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4"/>
  <workbookPr defaultThemeVersion="166925"/>
  <mc:AlternateContent xmlns:mc="http://schemas.openxmlformats.org/markup-compatibility/2006">
    <mc:Choice Requires="x15">
      <x15ac:absPath xmlns:x15ac="http://schemas.microsoft.com/office/spreadsheetml/2010/11/ac" url="S:\_SALES\Arubemutato_2024_Osz\Marketing\"/>
    </mc:Choice>
  </mc:AlternateContent>
  <xr:revisionPtr revIDLastSave="0" documentId="13_ncr:1_{3079D672-E15F-4805-9187-C5E62FB85596}" xr6:coauthVersionLast="47" xr6:coauthVersionMax="47" xr10:uidLastSave="{00000000-0000-0000-0000-000000000000}"/>
  <bookViews>
    <workbookView xWindow="-120" yWindow="-120" windowWidth="29040" windowHeight="15720" xr2:uid="{796C0653-F71A-4556-8D6E-410469A58FE2}"/>
  </bookViews>
  <sheets>
    <sheet name="TV, online " sheetId="1" r:id="rId1"/>
  </sheets>
  <definedNames>
    <definedName name="_xlnm._FilterDatabase" localSheetId="0" hidden="1">'TV, online '!$A$1:$W$98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<sst xmlns="http://schemas.openxmlformats.org/spreadsheetml/2006/main" count="720" uniqueCount="430">
  <si>
    <t>Navi kód</t>
  </si>
  <si>
    <t>Cikkszám</t>
  </si>
  <si>
    <t>Termékfotó</t>
  </si>
  <si>
    <t>EAN</t>
  </si>
  <si>
    <t>Megnevezés</t>
  </si>
  <si>
    <t>Cikkcsoport</t>
  </si>
  <si>
    <t>tv</t>
  </si>
  <si>
    <t>online</t>
  </si>
  <si>
    <t>Termékek elérhetősége 10.27.</t>
  </si>
  <si>
    <t>42. hét</t>
  </si>
  <si>
    <t>43. hét</t>
  </si>
  <si>
    <t>44. hét</t>
  </si>
  <si>
    <t>45. hét</t>
  </si>
  <si>
    <t>46. hét</t>
  </si>
  <si>
    <t>47. hét</t>
  </si>
  <si>
    <t>48. hét</t>
  </si>
  <si>
    <t>49. hét</t>
  </si>
  <si>
    <t>50. hét</t>
  </si>
  <si>
    <t>51. hét</t>
  </si>
  <si>
    <t>52. hét</t>
  </si>
  <si>
    <t>0118039</t>
  </si>
  <si>
    <t>42784</t>
  </si>
  <si>
    <t>630996427842</t>
  </si>
  <si>
    <t>GOO JIT ZU – Csináld magad szuperhős 2 féle</t>
  </si>
  <si>
    <t>CO</t>
  </si>
  <si>
    <t>x</t>
  </si>
  <si>
    <t>készleten</t>
  </si>
  <si>
    <t>0118041</t>
  </si>
  <si>
    <t>42779</t>
  </si>
  <si>
    <t>630996427798</t>
  </si>
  <si>
    <t xml:space="preserve">GOO JIT ZU – Harcos lények 1 db-os (5 féle) szorti </t>
  </si>
  <si>
    <t>0118040</t>
  </si>
  <si>
    <t>42789</t>
  </si>
  <si>
    <t>630996427897</t>
  </si>
  <si>
    <t>GOO JIT ZU – Harcos lények egymás ellen 2 db-os sz</t>
  </si>
  <si>
    <t>alacsony készlet</t>
  </si>
  <si>
    <t>0093437</t>
  </si>
  <si>
    <t>81-8132</t>
  </si>
  <si>
    <t>071662181321</t>
  </si>
  <si>
    <t>Crayola Colour POP Irka-firka szőnyeg</t>
  </si>
  <si>
    <t>CRAYOLA</t>
  </si>
  <si>
    <t>0108268</t>
  </si>
  <si>
    <t>17340</t>
  </si>
  <si>
    <t>884920173408</t>
  </si>
  <si>
    <t>Shimmer ‘n Sparkle Festékszórós manikűrszalon</t>
  </si>
  <si>
    <t>CRAZART</t>
  </si>
  <si>
    <t>0108270</t>
  </si>
  <si>
    <t>17346</t>
  </si>
  <si>
    <t>884920173460</t>
  </si>
  <si>
    <t>Shimmer 'n Sparkle Szépségszalon körlámpával</t>
  </si>
  <si>
    <t>0117570</t>
  </si>
  <si>
    <t>BD2023</t>
  </si>
  <si>
    <t>4895167989505</t>
  </si>
  <si>
    <t>Max - A mesélő mackó 36cm</t>
  </si>
  <si>
    <t>DIMIAN</t>
  </si>
  <si>
    <t>0061948</t>
  </si>
  <si>
    <t>30707</t>
  </si>
  <si>
    <t>8711808307070</t>
  </si>
  <si>
    <t>Pufi Röfi</t>
  </si>
  <si>
    <t>GOLIATH</t>
  </si>
  <si>
    <t>0088080</t>
  </si>
  <si>
    <t>919882</t>
  </si>
  <si>
    <t>8720077198821</t>
  </si>
  <si>
    <t>Undi Guszti - Új kiadás</t>
  </si>
  <si>
    <t>0087372</t>
  </si>
  <si>
    <t>920859</t>
  </si>
  <si>
    <t>8720077208599</t>
  </si>
  <si>
    <t>Kroki Golf</t>
  </si>
  <si>
    <t>0087371</t>
  </si>
  <si>
    <t>920860</t>
  </si>
  <si>
    <t>8720077208605</t>
  </si>
  <si>
    <t>Fel ne ébreszd aput társasjáték</t>
  </si>
  <si>
    <t>0096790</t>
  </si>
  <si>
    <t>920867</t>
  </si>
  <si>
    <t>8720077208674</t>
  </si>
  <si>
    <t>PAINT-sation asztali festőállomás</t>
  </si>
  <si>
    <t>0096791</t>
  </si>
  <si>
    <t>920869</t>
  </si>
  <si>
    <t>8720077208698</t>
  </si>
  <si>
    <t>PAINT-sation utazó festőállomás</t>
  </si>
  <si>
    <t>0096792</t>
  </si>
  <si>
    <t>920868</t>
  </si>
  <si>
    <t>8720077208681</t>
  </si>
  <si>
    <t>PAINT-sation festékszivacs 5db</t>
  </si>
  <si>
    <t>0096793</t>
  </si>
  <si>
    <t>920871</t>
  </si>
  <si>
    <t>8720077208711</t>
  </si>
  <si>
    <t>PAINT-sation forgatható festőpaletta</t>
  </si>
  <si>
    <t>0097084</t>
  </si>
  <si>
    <t>927340</t>
  </si>
  <si>
    <t>8720077273405</t>
  </si>
  <si>
    <t>Falánk Szörny társasjáték</t>
  </si>
  <si>
    <t>0096782</t>
  </si>
  <si>
    <t>927477</t>
  </si>
  <si>
    <t>8720077274778</t>
  </si>
  <si>
    <t>Finnyás Cicus társasjáték</t>
  </si>
  <si>
    <t>0065161</t>
  </si>
  <si>
    <t>95861</t>
  </si>
  <si>
    <t>8421134095861</t>
  </si>
  <si>
    <t>Club Petz: Betsy nyuszi</t>
  </si>
  <si>
    <t>IMC</t>
  </si>
  <si>
    <t>0097079</t>
  </si>
  <si>
    <t>20278</t>
  </si>
  <si>
    <t>3181860202784</t>
  </si>
  <si>
    <t>Pixelo Metál színek</t>
  </si>
  <si>
    <t>LANSAY</t>
  </si>
  <si>
    <t>0097080</t>
  </si>
  <si>
    <t>20279</t>
  </si>
  <si>
    <t>3181860202791</t>
  </si>
  <si>
    <t>Pixelo 3D illúzió</t>
  </si>
  <si>
    <t>0062035</t>
  </si>
  <si>
    <t>46655</t>
  </si>
  <si>
    <t>036881466550</t>
  </si>
  <si>
    <t>Tomy: építs Johnny traktort!</t>
  </si>
  <si>
    <t>TOMY</t>
  </si>
  <si>
    <t>0062033</t>
  </si>
  <si>
    <t>42925</t>
  </si>
  <si>
    <t>036881429258</t>
  </si>
  <si>
    <t>Tomy: guruló Johnny traktor</t>
  </si>
  <si>
    <t>0062036</t>
  </si>
  <si>
    <t>46654</t>
  </si>
  <si>
    <t>036881466543</t>
  </si>
  <si>
    <t>Tomy: formaválogatós Johnny traktor</t>
  </si>
  <si>
    <t>0098004</t>
  </si>
  <si>
    <t>47207</t>
  </si>
  <si>
    <t>036881472070</t>
  </si>
  <si>
    <t>Tomy John Deer farm szett</t>
  </si>
  <si>
    <t>0098005</t>
  </si>
  <si>
    <t>46656</t>
  </si>
  <si>
    <t>036881466567</t>
  </si>
  <si>
    <t>Tomy John Deer traktor hanggal és fénnyel</t>
  </si>
  <si>
    <t>0107640</t>
  </si>
  <si>
    <t>47500</t>
  </si>
  <si>
    <t>036881475002</t>
  </si>
  <si>
    <t>Tomy Indítókulcsos interaktív Johnny traktor</t>
  </si>
  <si>
    <t>0107642</t>
  </si>
  <si>
    <t>E73547</t>
  </si>
  <si>
    <t>5011666735477</t>
  </si>
  <si>
    <t>Tomy Habkávézó fürdőjáték</t>
  </si>
  <si>
    <t>0117420</t>
  </si>
  <si>
    <t>E73609</t>
  </si>
  <si>
    <t>5011666736092</t>
  </si>
  <si>
    <t>Tomy Habfagyi Gyár Deluxe fürdőjáték</t>
  </si>
  <si>
    <t>0097662</t>
  </si>
  <si>
    <t>3268</t>
  </si>
  <si>
    <t>5015335032683</t>
  </si>
  <si>
    <t>Kreatív rajziskola</t>
  </si>
  <si>
    <t>TOY BROKERS</t>
  </si>
  <si>
    <t>0069035</t>
  </si>
  <si>
    <t>1117070</t>
  </si>
  <si>
    <t>3760145062406</t>
  </si>
  <si>
    <t>Szuper Mágikus Jinn</t>
  </si>
  <si>
    <t>ZANZOON</t>
  </si>
  <si>
    <t>0061319</t>
  </si>
  <si>
    <t>45572</t>
  </si>
  <si>
    <t>3760145060952</t>
  </si>
  <si>
    <t>Igaz vagy Hamis társasjáték</t>
  </si>
  <si>
    <t>0062011</t>
  </si>
  <si>
    <t>4518098</t>
  </si>
  <si>
    <t>3760145061911</t>
  </si>
  <si>
    <t>Igaz vagy Hamis? Junior társasjáték</t>
  </si>
  <si>
    <t>0085704</t>
  </si>
  <si>
    <t>4521113</t>
  </si>
  <si>
    <t>3760145063090</t>
  </si>
  <si>
    <t>Szó Csata társasjáték</t>
  </si>
  <si>
    <t>0086234</t>
  </si>
  <si>
    <t>VNG070</t>
  </si>
  <si>
    <t>1860001910703</t>
  </si>
  <si>
    <t>A FejjelLefeléKihívás játék</t>
  </si>
  <si>
    <t>ZING</t>
  </si>
  <si>
    <t>0117532</t>
  </si>
  <si>
    <t>VNG079</t>
  </si>
  <si>
    <t>1860001910758</t>
  </si>
  <si>
    <t>A #Fejjellefelékihívás játék PARTY KIADÁS</t>
  </si>
  <si>
    <t>0096781</t>
  </si>
  <si>
    <t>RC1152</t>
  </si>
  <si>
    <t>6974016990362</t>
  </si>
  <si>
    <t>RC Hatkerekű terepjárgány</t>
  </si>
  <si>
    <t>SHENZHEN</t>
  </si>
  <si>
    <t>0061959</t>
  </si>
  <si>
    <t>81584</t>
  </si>
  <si>
    <t>8710126815847</t>
  </si>
  <si>
    <t>Jancsi és Juliska társasjáték - Új kiadás</t>
  </si>
  <si>
    <t>JUMBO</t>
  </si>
  <si>
    <t>0107407</t>
  </si>
  <si>
    <t>88652</t>
  </si>
  <si>
    <t>4891813886525</t>
  </si>
  <si>
    <t>Csupaszív Pingvin – kék</t>
  </si>
  <si>
    <t>SILVERLIT</t>
  </si>
  <si>
    <t>0107408</t>
  </si>
  <si>
    <t>88651</t>
  </si>
  <si>
    <t>4891813886518</t>
  </si>
  <si>
    <t>Csupaszív Pingvin – rózsaszín</t>
  </si>
  <si>
    <t>0116212</t>
  </si>
  <si>
    <t>88641</t>
  </si>
  <si>
    <t>4891813886419</t>
  </si>
  <si>
    <t>Csupaszív Mini pingvin - rózsaszín</t>
  </si>
  <si>
    <t>0116213</t>
  </si>
  <si>
    <t>88642</t>
  </si>
  <si>
    <t>4891813886426</t>
  </si>
  <si>
    <t>Csupaszív Mini pingvin - fekete</t>
  </si>
  <si>
    <t>0107461</t>
  </si>
  <si>
    <t>700015154</t>
  </si>
  <si>
    <t>8410779069818</t>
  </si>
  <si>
    <t>Nenuco Sára interaktív baba kiegészítőkkel</t>
  </si>
  <si>
    <t>FAMOSA</t>
  </si>
  <si>
    <t>0107462</t>
  </si>
  <si>
    <t>930334</t>
  </si>
  <si>
    <t>8720077303348</t>
  </si>
  <si>
    <t>Szemétfaló kukásautó</t>
  </si>
  <si>
    <t>0107641</t>
  </si>
  <si>
    <t>T73271</t>
  </si>
  <si>
    <t>5011666732711</t>
  </si>
  <si>
    <t>Verd át a kamerát!</t>
  </si>
  <si>
    <t>0107857</t>
  </si>
  <si>
    <t>4523129</t>
  </si>
  <si>
    <t>3760145063854</t>
  </si>
  <si>
    <t>HangMemo</t>
  </si>
  <si>
    <t>0116976</t>
  </si>
  <si>
    <t>932834</t>
  </si>
  <si>
    <t>8720077303911</t>
  </si>
  <si>
    <t>Let’s Glo Axolotl – világító vizipajtás</t>
  </si>
  <si>
    <t>nincs készleten</t>
  </si>
  <si>
    <t>0116977</t>
  </si>
  <si>
    <t>930943</t>
  </si>
  <si>
    <t>8720077309432</t>
  </si>
  <si>
    <t>Let’s Glo Axolotl – világító vizipajtás szett</t>
  </si>
  <si>
    <t>0114029</t>
  </si>
  <si>
    <t>917644</t>
  </si>
  <si>
    <t>8421134917644</t>
  </si>
  <si>
    <t>Bébi Mancs - Husky</t>
  </si>
  <si>
    <t>0118179</t>
  </si>
  <si>
    <t>917637</t>
  </si>
  <si>
    <t>8421134917637</t>
  </si>
  <si>
    <t>Bébi Mancs – Cocker Spániel</t>
  </si>
  <si>
    <t>0118180</t>
  </si>
  <si>
    <t>918276</t>
  </si>
  <si>
    <t>8421134918276</t>
  </si>
  <si>
    <t>Bébi Mancs - Dalmata</t>
  </si>
  <si>
    <t>0117761</t>
  </si>
  <si>
    <t>4524138</t>
  </si>
  <si>
    <t>3760145064141</t>
  </si>
  <si>
    <t>Merészkerék Interaktív Társasjáték</t>
  </si>
  <si>
    <t>0116209</t>
  </si>
  <si>
    <t>88634</t>
  </si>
  <si>
    <t>4891813886341</t>
  </si>
  <si>
    <t>Csupaszív Teki - rózsaszín</t>
  </si>
  <si>
    <t>0116210</t>
  </si>
  <si>
    <t>88635</t>
  </si>
  <si>
    <t>4891813886358</t>
  </si>
  <si>
    <t>Csupaszív Teki - zöld</t>
  </si>
  <si>
    <t>0117760</t>
  </si>
  <si>
    <t>74-7517</t>
  </si>
  <si>
    <t>071662175177</t>
  </si>
  <si>
    <t>Crayola Washimals Kisállat szalon festékszóróval</t>
  </si>
  <si>
    <t>0117566</t>
  </si>
  <si>
    <t>HUN8898</t>
  </si>
  <si>
    <t>9328936088987</t>
  </si>
  <si>
    <t xml:space="preserve">Gemex - Gélből drágakő varázskagyló ékszerkészítő </t>
  </si>
  <si>
    <t>KIDSGRO</t>
  </si>
  <si>
    <t>0117567</t>
  </si>
  <si>
    <t>HUN8634</t>
  </si>
  <si>
    <t>9328936086341</t>
  </si>
  <si>
    <t>Gemex - Gélből drágakő galaxis ékszerkészítő szett</t>
  </si>
  <si>
    <t>0117568</t>
  </si>
  <si>
    <t>HUN8635</t>
  </si>
  <si>
    <t>9328936086358</t>
  </si>
  <si>
    <t>Gemex - Gélből drágakő unikornis ékszerkészítő sze</t>
  </si>
  <si>
    <t>0117569</t>
  </si>
  <si>
    <t>HUN8899</t>
  </si>
  <si>
    <t>9328936088994</t>
  </si>
  <si>
    <t>Gemex - Gélből drágakő utántöltő készlet</t>
  </si>
  <si>
    <t>0117718</t>
  </si>
  <si>
    <t>01928</t>
  </si>
  <si>
    <t>4897014681143</t>
  </si>
  <si>
    <t>Klotyó Janó vicces társasjáték</t>
  </si>
  <si>
    <t>SANJA</t>
  </si>
  <si>
    <t>0116978</t>
  </si>
  <si>
    <t>8720077328358</t>
  </si>
  <si>
    <t>Rugózz Ufó társasjáték</t>
  </si>
  <si>
    <t>0061957</t>
  </si>
  <si>
    <t>96967</t>
  </si>
  <si>
    <t>8421134099579</t>
  </si>
  <si>
    <t>Kamu detektor társasjáték</t>
  </si>
  <si>
    <t>0116979</t>
  </si>
  <si>
    <t>8720077328594</t>
  </si>
  <si>
    <t>Kígyó Kaland társasjáték</t>
  </si>
  <si>
    <t>0117759</t>
  </si>
  <si>
    <t>75-7131</t>
  </si>
  <si>
    <t>071662071318</t>
  </si>
  <si>
    <t>Crayola ColorWonder Varázs festőkészlet világító ecsettel</t>
  </si>
  <si>
    <t xml:space="preserve">Crayola </t>
  </si>
  <si>
    <t>0117770</t>
  </si>
  <si>
    <t>WD3737</t>
  </si>
  <si>
    <t>8590222366180</t>
  </si>
  <si>
    <t>Multi-funkciós foglalkoztató asztal (magyarul beszélő)</t>
  </si>
  <si>
    <t>ZIZITOY</t>
  </si>
  <si>
    <t>LUKKY termékek</t>
  </si>
  <si>
    <t>LUKKY</t>
  </si>
  <si>
    <t>NICI plüssök - brand kampány</t>
  </si>
  <si>
    <t>NICI</t>
  </si>
  <si>
    <t>0118126</t>
  </si>
  <si>
    <t>81068</t>
  </si>
  <si>
    <t>884978810683</t>
  </si>
  <si>
    <t>Cukorfalat Tölcsér Baba 4 féle</t>
  </si>
  <si>
    <t>FUNVILLE</t>
  </si>
  <si>
    <t>beérkezés alatt</t>
  </si>
  <si>
    <t>0118127</t>
  </si>
  <si>
    <t>81071</t>
  </si>
  <si>
    <t>884978810713</t>
  </si>
  <si>
    <t>Cukorfalat Mini Baba 4 féle</t>
  </si>
  <si>
    <t>0118128</t>
  </si>
  <si>
    <t>81079</t>
  </si>
  <si>
    <t>884978810799</t>
  </si>
  <si>
    <t>Cukorfalat Mini Baba 5 db-os szett</t>
  </si>
  <si>
    <t>0118129</t>
  </si>
  <si>
    <t>81075</t>
  </si>
  <si>
    <t>884978810751</t>
  </si>
  <si>
    <t>Cukorfalat Mini Baba Unikornissal</t>
  </si>
  <si>
    <t>0118130</t>
  </si>
  <si>
    <t>81074</t>
  </si>
  <si>
    <t>884978810744</t>
  </si>
  <si>
    <t>Cukorfalat Illatos Plüss-fagyigombóc</t>
  </si>
  <si>
    <t>0097862</t>
  </si>
  <si>
    <t>25-7494</t>
  </si>
  <si>
    <t>5010065074941</t>
  </si>
  <si>
    <t>Crayola Festékszóró szett</t>
  </si>
  <si>
    <t>0108272</t>
  </si>
  <si>
    <t>65542</t>
  </si>
  <si>
    <t>884920655423</t>
  </si>
  <si>
    <t>Shimmer n Sparkle Batikolós divattervező játékszet</t>
  </si>
  <si>
    <t>0108271</t>
  </si>
  <si>
    <t>18085</t>
  </si>
  <si>
    <t>884920180857</t>
  </si>
  <si>
    <t>Cra-Z-Art: Csillámhabos kávézó játékszett</t>
  </si>
  <si>
    <t>0107632</t>
  </si>
  <si>
    <t>KX130R</t>
  </si>
  <si>
    <t>1008983211092</t>
  </si>
  <si>
    <t>Klixx Creaturez – Csörgőkígyó</t>
  </si>
  <si>
    <t>0107633</t>
  </si>
  <si>
    <t>KX130C</t>
  </si>
  <si>
    <t>1008983211078</t>
  </si>
  <si>
    <t>Klixx Creaturez – Kobra</t>
  </si>
  <si>
    <t>0107634</t>
  </si>
  <si>
    <t>KX130P</t>
  </si>
  <si>
    <t>1008983211085</t>
  </si>
  <si>
    <t>Klixx Creaturez – Piton</t>
  </si>
  <si>
    <t>0107635</t>
  </si>
  <si>
    <t>KX100</t>
  </si>
  <si>
    <t>1008983211016</t>
  </si>
  <si>
    <t>Klixx Creaturez – Pók</t>
  </si>
  <si>
    <t>0107636</t>
  </si>
  <si>
    <t>KX110</t>
  </si>
  <si>
    <t>1008983211023</t>
  </si>
  <si>
    <t>Klixx Creaturez – Skorpió</t>
  </si>
  <si>
    <t>0107637</t>
  </si>
  <si>
    <t>KX120</t>
  </si>
  <si>
    <t>1008983211047</t>
  </si>
  <si>
    <t>Klixx Creaturez – Tűzhangya</t>
  </si>
  <si>
    <t>0110799</t>
  </si>
  <si>
    <t>KX310</t>
  </si>
  <si>
    <t>1008983211337</t>
  </si>
  <si>
    <t>Klixx Creaturez Tengeri széria - Cápa</t>
  </si>
  <si>
    <t>0110800</t>
  </si>
  <si>
    <t>KX320</t>
  </si>
  <si>
    <t>1008983211344</t>
  </si>
  <si>
    <t>Klixx Creaturez Tengeri széria - Rák</t>
  </si>
  <si>
    <t>0107128</t>
  </si>
  <si>
    <t>11773</t>
  </si>
  <si>
    <t>8436605111773</t>
  </si>
  <si>
    <t>Minix: Wednesday – Wednesday Addams figura 12 cm</t>
  </si>
  <si>
    <t>MINIX</t>
  </si>
  <si>
    <t>0107129</t>
  </si>
  <si>
    <t>11780</t>
  </si>
  <si>
    <t>8436605111780</t>
  </si>
  <si>
    <t>Minix: Wednesday – Enid Sinclair figura 12 cm</t>
  </si>
  <si>
    <t>0109763</t>
  </si>
  <si>
    <t>11797</t>
  </si>
  <si>
    <t>8436605111797</t>
  </si>
  <si>
    <t>Minix: Wednesday – Wednesday Izével figura 12 cm</t>
  </si>
  <si>
    <t>0110838</t>
  </si>
  <si>
    <t>13487</t>
  </si>
  <si>
    <t>8436605113487</t>
  </si>
  <si>
    <t>Minix: Wednesday-Wednesday báliruhában figura 12cm</t>
  </si>
  <si>
    <t>0111204</t>
  </si>
  <si>
    <t>14026</t>
  </si>
  <si>
    <t>8436605114026</t>
  </si>
  <si>
    <t>Minix: Wednesday - Goody Addams figura 12 cm</t>
  </si>
  <si>
    <t>0108305</t>
  </si>
  <si>
    <t>WED-1001-01</t>
  </si>
  <si>
    <t>5055394027084</t>
  </si>
  <si>
    <t>Wednesday POD 4D figura, többféle</t>
  </si>
  <si>
    <t>WOWSTUFF</t>
  </si>
  <si>
    <t>0108306</t>
  </si>
  <si>
    <t>WED-1002-01</t>
  </si>
  <si>
    <t>5055394027107</t>
  </si>
  <si>
    <t>Wednesday NANO POD mini figura, többféle</t>
  </si>
  <si>
    <t>0108307</t>
  </si>
  <si>
    <t>WED-1003-01</t>
  </si>
  <si>
    <t>5055394027114</t>
  </si>
  <si>
    <t>Wednesday és Enid hőre változó bögre</t>
  </si>
  <si>
    <t>0108308</t>
  </si>
  <si>
    <t>WED-1003-02</t>
  </si>
  <si>
    <t>5055394027121</t>
  </si>
  <si>
    <t>Wednesday hőre változó bögre felirattal</t>
  </si>
  <si>
    <t>0108310</t>
  </si>
  <si>
    <t>WED-1005-01</t>
  </si>
  <si>
    <t>5055394027145</t>
  </si>
  <si>
    <t>Wednesday: Éjfekete okosgyurma</t>
  </si>
  <si>
    <t>0108311</t>
  </si>
  <si>
    <t>WED-1006-01</t>
  </si>
  <si>
    <t>5055394027152</t>
  </si>
  <si>
    <t>Wednesday: Világító mozaikablak</t>
  </si>
  <si>
    <t>0108312</t>
  </si>
  <si>
    <t>WED-1008-01</t>
  </si>
  <si>
    <t>5055394027176</t>
  </si>
  <si>
    <t>Wednesday: Izé, a kéz, green screen technológiával</t>
  </si>
  <si>
    <t>0111256</t>
  </si>
  <si>
    <t>WED-1014-01</t>
  </si>
  <si>
    <t>5055394027497</t>
  </si>
  <si>
    <t>Wednesday titkos napló UV-tollal</t>
  </si>
  <si>
    <t>0107830</t>
  </si>
  <si>
    <t>HU56826</t>
  </si>
  <si>
    <t>8057592356826</t>
  </si>
  <si>
    <t>Első szavaim (magyar lokalizált)</t>
  </si>
  <si>
    <t>HEADU</t>
  </si>
  <si>
    <t>0107831</t>
  </si>
  <si>
    <t>HU56833</t>
  </si>
  <si>
    <t>8057592356833</t>
  </si>
  <si>
    <t>Írni tanulok! (magyar lokalizált)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</si>
</sst>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Ft&quot;"/>
  </numFmts>
  <fonts count="1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</font>
    <font>
      <sz val="12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B0F0"/>
        <bgColor rgb="FF000000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1" fillId="0" borderId="0"/>
    <xf numFmtId="0" fontId="8" fillId="0" borderId="0"/>
    <xf numFmtId="9" fontId="8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51">
    <xf numFmtId="0" fontId="0" fillId="0" borderId="0" xfId="0"/>
    <xf numFmtId="0" fontId="2" fillId="0" borderId="0" xfId="0" applyFont="1"/>
    <xf numFmtId="0" fontId="4" fillId="2" borderId="1" xfId="0" applyFont="1" applyFill="1" applyBorder="1" applyAlignment="1">
      <alignment horizontal="center"/>
    </xf>
    <xf numFmtId="0" fontId="2" fillId="0" borderId="1" xfId="0" applyFont="1" applyBorder="1"/>
    <xf numFmtId="0" fontId="5" fillId="3" borderId="4" xfId="0" applyFont="1" applyFill="1" applyBorder="1" applyAlignment="1">
      <alignment vertical="center"/>
    </xf>
    <xf numFmtId="0" fontId="5" fillId="0" borderId="7" xfId="0" applyFont="1" applyBorder="1" applyAlignment="1">
      <alignment vertical="center"/>
    </xf>
    <xf numFmtId="49" fontId="5" fillId="0" borderId="8" xfId="0" applyNumberFormat="1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164" fontId="2" fillId="0" borderId="8" xfId="0" applyNumberFormat="1" applyFont="1" applyBorder="1" applyAlignment="1">
      <alignment vertical="center"/>
    </xf>
    <xf numFmtId="0" fontId="2" fillId="4" borderId="8" xfId="0" applyFont="1" applyFill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5" fillId="3" borderId="5" xfId="0" applyFont="1" applyFill="1" applyBorder="1" applyAlignment="1">
      <alignment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64" fontId="2" fillId="0" borderId="0" xfId="0" applyNumberFormat="1" applyFont="1" applyAlignment="1">
      <alignment vertical="center"/>
    </xf>
    <xf numFmtId="0" fontId="2" fillId="4" borderId="0" xfId="0" applyFont="1" applyFill="1" applyAlignment="1">
      <alignment vertical="center"/>
    </xf>
    <xf numFmtId="0" fontId="2" fillId="0" borderId="11" xfId="0" applyFont="1" applyBorder="1" applyAlignment="1">
      <alignment vertical="center"/>
    </xf>
    <xf numFmtId="0" fontId="5" fillId="3" borderId="6" xfId="0" applyFont="1" applyFill="1" applyBorder="1" applyAlignment="1">
      <alignment vertical="center"/>
    </xf>
    <xf numFmtId="0" fontId="5" fillId="3" borderId="14" xfId="0" applyFont="1" applyFill="1" applyBorder="1" applyAlignment="1">
      <alignment vertical="center"/>
    </xf>
    <xf numFmtId="0" fontId="2" fillId="5" borderId="8" xfId="0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2" fillId="5" borderId="0" xfId="0" applyFont="1" applyFill="1" applyAlignment="1">
      <alignment vertical="center"/>
    </xf>
    <xf numFmtId="0" fontId="10" fillId="0" borderId="8" xfId="0" applyFont="1" applyBorder="1" applyAlignment="1">
      <alignment vertical="center"/>
    </xf>
    <xf numFmtId="0" fontId="5" fillId="0" borderId="14" xfId="0" applyFont="1" applyBorder="1" applyAlignment="1">
      <alignment vertical="center"/>
    </xf>
    <xf numFmtId="0" fontId="5" fillId="0" borderId="15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164" fontId="2" fillId="0" borderId="15" xfId="0" applyNumberFormat="1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164" fontId="2" fillId="0" borderId="12" xfId="0" applyNumberFormat="1" applyFont="1" applyBorder="1" applyAlignment="1">
      <alignment vertical="center"/>
    </xf>
    <xf numFmtId="0" fontId="2" fillId="5" borderId="12" xfId="0" applyFont="1" applyFill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4" fillId="2" borderId="17" xfId="0" applyFont="1" applyFill="1" applyBorder="1" applyAlignment="1">
      <alignment horizontal="center" wrapText="1"/>
    </xf>
    <xf numFmtId="0" fontId="2" fillId="0" borderId="18" xfId="0" applyFont="1" applyBorder="1"/>
    <xf numFmtId="0" fontId="4" fillId="2" borderId="19" xfId="0" applyFont="1" applyFill="1" applyBorder="1" applyAlignment="1">
      <alignment horizontal="center" wrapText="1"/>
    </xf>
    <xf numFmtId="0" fontId="2" fillId="0" borderId="19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0" fontId="2" fillId="0" borderId="20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21" xfId="0" applyFont="1" applyBorder="1" applyAlignment="1">
      <alignment vertical="center"/>
    </xf>
  </cellXfs>
  <cellStyles count="8">
    <cellStyle name="Normál" xfId="0" builtinId="0"/>
    <cellStyle name="Normál 111" xfId="1" xr:uid="{65EFD3CA-C6B8-49AD-8795-FC580B1D7F47}"/>
    <cellStyle name="Normál 144" xfId="2" xr:uid="{A575054D-F164-49BE-86B2-7D667B0E7ED9}"/>
    <cellStyle name="Normal 2" xfId="5" xr:uid="{AB1F3498-D568-42CB-BD6B-430424093F79}"/>
    <cellStyle name="Normál 5" xfId="3" xr:uid="{EF867132-288A-451D-A058-81D66DCA2421}"/>
    <cellStyle name="Percent 2" xfId="7" xr:uid="{CD2F22B7-C6FB-4D37-A135-DB6D2601764B}"/>
    <cellStyle name="Percent 2 2" xfId="6" xr:uid="{C9D40D56-BAC4-431C-A4C6-7D432EE8EEE4}"/>
    <cellStyle name="Százalék 4" xfId="4" xr:uid="{C201B4B6-10BE-4B0F-A41C-584FBA836834}"/>
  </cellStyles>
  <dxfs count="5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9" tint="-0.499984740745262"/>
      </font>
      <fill>
        <patternFill>
          <bgColor rgb="FF65FA3C"/>
        </patternFill>
      </fill>
    </dxf>
  </dxfs>
  <tableStyles count="0" defaultTableStyle="TableStyleMedium2" defaultPivotStyle="PivotStyleLight16"/>
  <colors>
    <mruColors>
      <color rgb="FF65FA3C"/>
      <color rgb="FF2AB305"/>
      <color rgb="FFFF99CC"/>
      <color rgb="FFFF0066"/>
      <color rgb="FF8A7FCB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g"/><Relationship Id="rId87" Type="http://schemas.openxmlformats.org/officeDocument/2006/relationships/image" Target="../media/image87.png"/><Relationship Id="rId61" Type="http://schemas.openxmlformats.org/officeDocument/2006/relationships/image" Target="../media/image61.jpeg"/><Relationship Id="rId82" Type="http://schemas.openxmlformats.org/officeDocument/2006/relationships/image" Target="../media/image82.jp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135316</xdr:colOff>
      <xdr:row>3</xdr:row>
      <xdr:rowOff>213316</xdr:rowOff>
    </xdr:from>
    <xdr:to>
      <xdr:col>3</xdr:col>
      <xdr:colOff>1560256</xdr:colOff>
      <xdr:row>3</xdr:row>
      <xdr:rowOff>1588731</xdr:rowOff>
    </xdr:to>
    <xdr:pic>
      <xdr:nvPicPr>
        <xdr:cNvPr id="89" name="Kép 88">
          <a:extLst>
            <a:ext uri="{FF2B5EF4-FFF2-40B4-BE49-F238E27FC236}">
              <a16:creationId xmlns:a16="http://schemas.microsoft.com/office/drawing/2014/main" id="{C3DBAF52-2278-433C-9317-D4BB8CD136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4055423"/>
          <a:ext cx="1424940" cy="137541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4</xdr:row>
      <xdr:rowOff>218988</xdr:rowOff>
    </xdr:from>
    <xdr:to>
      <xdr:col>3</xdr:col>
      <xdr:colOff>1560256</xdr:colOff>
      <xdr:row>4</xdr:row>
      <xdr:rowOff>1582973</xdr:rowOff>
    </xdr:to>
    <xdr:pic>
      <xdr:nvPicPr>
        <xdr:cNvPr id="90" name="Kép 89">
          <a:extLst>
            <a:ext uri="{FF2B5EF4-FFF2-40B4-BE49-F238E27FC236}">
              <a16:creationId xmlns:a16="http://schemas.microsoft.com/office/drawing/2014/main" id="{406292B8-6EA1-4FE1-9D85-FBBA14251F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5741348"/>
          <a:ext cx="1424940" cy="136398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5</xdr:row>
      <xdr:rowOff>218946</xdr:rowOff>
    </xdr:from>
    <xdr:to>
      <xdr:col>3</xdr:col>
      <xdr:colOff>1560256</xdr:colOff>
      <xdr:row>5</xdr:row>
      <xdr:rowOff>1584836</xdr:rowOff>
    </xdr:to>
    <xdr:pic>
      <xdr:nvPicPr>
        <xdr:cNvPr id="91" name="Kép 90">
          <a:extLst>
            <a:ext uri="{FF2B5EF4-FFF2-40B4-BE49-F238E27FC236}">
              <a16:creationId xmlns:a16="http://schemas.microsoft.com/office/drawing/2014/main" id="{8FE5755B-1FEB-47CE-87A9-67994E330A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7421558"/>
          <a:ext cx="1424940" cy="1365890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6</xdr:row>
      <xdr:rowOff>216998</xdr:rowOff>
    </xdr:from>
    <xdr:to>
      <xdr:col>3</xdr:col>
      <xdr:colOff>1560256</xdr:colOff>
      <xdr:row>6</xdr:row>
      <xdr:rowOff>1582888</xdr:rowOff>
    </xdr:to>
    <xdr:pic>
      <xdr:nvPicPr>
        <xdr:cNvPr id="92" name="Kép 91">
          <a:extLst>
            <a:ext uri="{FF2B5EF4-FFF2-40B4-BE49-F238E27FC236}">
              <a16:creationId xmlns:a16="http://schemas.microsoft.com/office/drawing/2014/main" id="{030D5A6A-C1DB-4668-8923-5E60722510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9099863"/>
          <a:ext cx="1424940" cy="1365890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7</xdr:row>
      <xdr:rowOff>194095</xdr:rowOff>
    </xdr:from>
    <xdr:to>
      <xdr:col>3</xdr:col>
      <xdr:colOff>1560256</xdr:colOff>
      <xdr:row>7</xdr:row>
      <xdr:rowOff>1588560</xdr:rowOff>
    </xdr:to>
    <xdr:pic>
      <xdr:nvPicPr>
        <xdr:cNvPr id="93" name="Kép 92">
          <a:extLst>
            <a:ext uri="{FF2B5EF4-FFF2-40B4-BE49-F238E27FC236}">
              <a16:creationId xmlns:a16="http://schemas.microsoft.com/office/drawing/2014/main" id="{A5AC5263-89E7-41ED-82F8-8FFE15ADB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10757213"/>
          <a:ext cx="1424940" cy="139446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8</xdr:row>
      <xdr:rowOff>194052</xdr:rowOff>
    </xdr:from>
    <xdr:to>
      <xdr:col>3</xdr:col>
      <xdr:colOff>1560256</xdr:colOff>
      <xdr:row>8</xdr:row>
      <xdr:rowOff>1588517</xdr:rowOff>
    </xdr:to>
    <xdr:pic>
      <xdr:nvPicPr>
        <xdr:cNvPr id="94" name="Kép 93">
          <a:extLst>
            <a:ext uri="{FF2B5EF4-FFF2-40B4-BE49-F238E27FC236}">
              <a16:creationId xmlns:a16="http://schemas.microsoft.com/office/drawing/2014/main" id="{CCD5C6BF-979D-4F6C-BF33-C91E3087B0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12437423"/>
          <a:ext cx="1424940" cy="139446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9</xdr:row>
      <xdr:rowOff>192104</xdr:rowOff>
    </xdr:from>
    <xdr:to>
      <xdr:col>3</xdr:col>
      <xdr:colOff>1560256</xdr:colOff>
      <xdr:row>9</xdr:row>
      <xdr:rowOff>1561804</xdr:rowOff>
    </xdr:to>
    <xdr:pic>
      <xdr:nvPicPr>
        <xdr:cNvPr id="95" name="Kép 94">
          <a:extLst>
            <a:ext uri="{FF2B5EF4-FFF2-40B4-BE49-F238E27FC236}">
              <a16:creationId xmlns:a16="http://schemas.microsoft.com/office/drawing/2014/main" id="{A197E348-5342-4999-81FD-266D8B3E26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14115728"/>
          <a:ext cx="1424940" cy="1369700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10</xdr:row>
      <xdr:rowOff>192062</xdr:rowOff>
    </xdr:from>
    <xdr:to>
      <xdr:col>3</xdr:col>
      <xdr:colOff>1560256</xdr:colOff>
      <xdr:row>10</xdr:row>
      <xdr:rowOff>1578907</xdr:rowOff>
    </xdr:to>
    <xdr:pic>
      <xdr:nvPicPr>
        <xdr:cNvPr id="96" name="Kép 95">
          <a:extLst>
            <a:ext uri="{FF2B5EF4-FFF2-40B4-BE49-F238E27FC236}">
              <a16:creationId xmlns:a16="http://schemas.microsoft.com/office/drawing/2014/main" id="{57534418-D744-44B1-A416-4678F1E335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15795938"/>
          <a:ext cx="1424940" cy="138684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11</xdr:row>
      <xdr:rowOff>216784</xdr:rowOff>
    </xdr:from>
    <xdr:to>
      <xdr:col>3</xdr:col>
      <xdr:colOff>1560256</xdr:colOff>
      <xdr:row>11</xdr:row>
      <xdr:rowOff>1561719</xdr:rowOff>
    </xdr:to>
    <xdr:pic>
      <xdr:nvPicPr>
        <xdr:cNvPr id="97" name="Kép 96">
          <a:extLst>
            <a:ext uri="{FF2B5EF4-FFF2-40B4-BE49-F238E27FC236}">
              <a16:creationId xmlns:a16="http://schemas.microsoft.com/office/drawing/2014/main" id="{62C6384A-F3D1-4586-A85B-4D94EFAF37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17500913"/>
          <a:ext cx="1424940" cy="134493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12</xdr:row>
      <xdr:rowOff>216741</xdr:rowOff>
    </xdr:from>
    <xdr:to>
      <xdr:col>3</xdr:col>
      <xdr:colOff>1560256</xdr:colOff>
      <xdr:row>12</xdr:row>
      <xdr:rowOff>1540721</xdr:rowOff>
    </xdr:to>
    <xdr:pic>
      <xdr:nvPicPr>
        <xdr:cNvPr id="98" name="Kép 97">
          <a:extLst>
            <a:ext uri="{FF2B5EF4-FFF2-40B4-BE49-F238E27FC236}">
              <a16:creationId xmlns:a16="http://schemas.microsoft.com/office/drawing/2014/main" id="{A160C053-37FE-4CF3-89CE-BBA5C0CF94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19181123"/>
          <a:ext cx="1424940" cy="1323980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13</xdr:row>
      <xdr:rowOff>190028</xdr:rowOff>
    </xdr:from>
    <xdr:to>
      <xdr:col>3</xdr:col>
      <xdr:colOff>1560256</xdr:colOff>
      <xdr:row>13</xdr:row>
      <xdr:rowOff>1540678</xdr:rowOff>
    </xdr:to>
    <xdr:pic>
      <xdr:nvPicPr>
        <xdr:cNvPr id="99" name="Kép 98">
          <a:extLst>
            <a:ext uri="{FF2B5EF4-FFF2-40B4-BE49-F238E27FC236}">
              <a16:creationId xmlns:a16="http://schemas.microsoft.com/office/drawing/2014/main" id="{2E610321-60B7-4816-AB02-46AA0FDB9B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20834663"/>
          <a:ext cx="1424940" cy="1350650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14</xdr:row>
      <xdr:rowOff>174745</xdr:rowOff>
    </xdr:from>
    <xdr:to>
      <xdr:col>3</xdr:col>
      <xdr:colOff>1560256</xdr:colOff>
      <xdr:row>14</xdr:row>
      <xdr:rowOff>1525395</xdr:rowOff>
    </xdr:to>
    <xdr:pic>
      <xdr:nvPicPr>
        <xdr:cNvPr id="100" name="Kép 99">
          <a:extLst>
            <a:ext uri="{FF2B5EF4-FFF2-40B4-BE49-F238E27FC236}">
              <a16:creationId xmlns:a16="http://schemas.microsoft.com/office/drawing/2014/main" id="{20245614-8772-4441-8C7F-90F6E2F936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22499633"/>
          <a:ext cx="1424940" cy="1350650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15</xdr:row>
      <xdr:rowOff>189943</xdr:rowOff>
    </xdr:from>
    <xdr:to>
      <xdr:col>3</xdr:col>
      <xdr:colOff>1560256</xdr:colOff>
      <xdr:row>15</xdr:row>
      <xdr:rowOff>1525353</xdr:rowOff>
    </xdr:to>
    <xdr:pic>
      <xdr:nvPicPr>
        <xdr:cNvPr id="101" name="Kép 100">
          <a:extLst>
            <a:ext uri="{FF2B5EF4-FFF2-40B4-BE49-F238E27FC236}">
              <a16:creationId xmlns:a16="http://schemas.microsoft.com/office/drawing/2014/main" id="{CF879FAA-1DDD-4D09-9B18-1045B36CE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24195083"/>
          <a:ext cx="1424940" cy="1335410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16</xdr:row>
      <xdr:rowOff>178470</xdr:rowOff>
    </xdr:from>
    <xdr:to>
      <xdr:col>3</xdr:col>
      <xdr:colOff>1560256</xdr:colOff>
      <xdr:row>16</xdr:row>
      <xdr:rowOff>1525310</xdr:rowOff>
    </xdr:to>
    <xdr:pic>
      <xdr:nvPicPr>
        <xdr:cNvPr id="102" name="Kép 101">
          <a:extLst>
            <a:ext uri="{FF2B5EF4-FFF2-40B4-BE49-F238E27FC236}">
              <a16:creationId xmlns:a16="http://schemas.microsoft.com/office/drawing/2014/main" id="{84F1F0DA-B7D7-4411-8E4E-AF78A5D6B6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25863863"/>
          <a:ext cx="1424940" cy="1346840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17</xdr:row>
      <xdr:rowOff>153663</xdr:rowOff>
    </xdr:from>
    <xdr:to>
      <xdr:col>3</xdr:col>
      <xdr:colOff>1560256</xdr:colOff>
      <xdr:row>17</xdr:row>
      <xdr:rowOff>1525268</xdr:rowOff>
    </xdr:to>
    <xdr:pic>
      <xdr:nvPicPr>
        <xdr:cNvPr id="103" name="Kép 102">
          <a:extLst>
            <a:ext uri="{FF2B5EF4-FFF2-40B4-BE49-F238E27FC236}">
              <a16:creationId xmlns:a16="http://schemas.microsoft.com/office/drawing/2014/main" id="{64D4F3D7-BBE9-45C1-811C-BD712E98BE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27519309"/>
          <a:ext cx="1424940" cy="137160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18</xdr:row>
      <xdr:rowOff>168860</xdr:rowOff>
    </xdr:from>
    <xdr:to>
      <xdr:col>3</xdr:col>
      <xdr:colOff>1560256</xdr:colOff>
      <xdr:row>18</xdr:row>
      <xdr:rowOff>1525225</xdr:rowOff>
    </xdr:to>
    <xdr:pic>
      <xdr:nvPicPr>
        <xdr:cNvPr id="104" name="Kép 103">
          <a:extLst>
            <a:ext uri="{FF2B5EF4-FFF2-40B4-BE49-F238E27FC236}">
              <a16:creationId xmlns:a16="http://schemas.microsoft.com/office/drawing/2014/main" id="{3C9E67EF-C420-43B9-9BAF-1CDF887153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29214759"/>
          <a:ext cx="1424940" cy="135636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19</xdr:row>
      <xdr:rowOff>168817</xdr:rowOff>
    </xdr:from>
    <xdr:to>
      <xdr:col>3</xdr:col>
      <xdr:colOff>1560256</xdr:colOff>
      <xdr:row>19</xdr:row>
      <xdr:rowOff>1523277</xdr:rowOff>
    </xdr:to>
    <xdr:pic>
      <xdr:nvPicPr>
        <xdr:cNvPr id="105" name="Kép 104">
          <a:extLst>
            <a:ext uri="{FF2B5EF4-FFF2-40B4-BE49-F238E27FC236}">
              <a16:creationId xmlns:a16="http://schemas.microsoft.com/office/drawing/2014/main" id="{B5797B6D-6934-4D16-8AA9-613BE42B09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30894969"/>
          <a:ext cx="1424940" cy="1354460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20</xdr:row>
      <xdr:rowOff>166870</xdr:rowOff>
    </xdr:from>
    <xdr:to>
      <xdr:col>3</xdr:col>
      <xdr:colOff>1560256</xdr:colOff>
      <xdr:row>20</xdr:row>
      <xdr:rowOff>1525140</xdr:rowOff>
    </xdr:to>
    <xdr:pic>
      <xdr:nvPicPr>
        <xdr:cNvPr id="106" name="Kép 105">
          <a:extLst>
            <a:ext uri="{FF2B5EF4-FFF2-40B4-BE49-F238E27FC236}">
              <a16:creationId xmlns:a16="http://schemas.microsoft.com/office/drawing/2014/main" id="{FFF48BAD-CF65-4A67-817D-98B9E35F0D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32573274"/>
          <a:ext cx="1424940" cy="1358270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21</xdr:row>
      <xdr:rowOff>136347</xdr:rowOff>
    </xdr:from>
    <xdr:to>
      <xdr:col>3</xdr:col>
      <xdr:colOff>1560256</xdr:colOff>
      <xdr:row>21</xdr:row>
      <xdr:rowOff>1519382</xdr:rowOff>
    </xdr:to>
    <xdr:pic>
      <xdr:nvPicPr>
        <xdr:cNvPr id="107" name="Kép 106">
          <a:extLst>
            <a:ext uri="{FF2B5EF4-FFF2-40B4-BE49-F238E27FC236}">
              <a16:creationId xmlns:a16="http://schemas.microsoft.com/office/drawing/2014/main" id="{2A9FC49F-1B73-4B6A-B5CA-A9073B6F7E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34223004"/>
          <a:ext cx="1424940" cy="138303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22</xdr:row>
      <xdr:rowOff>136304</xdr:rowOff>
    </xdr:from>
    <xdr:to>
      <xdr:col>3</xdr:col>
      <xdr:colOff>1560256</xdr:colOff>
      <xdr:row>22</xdr:row>
      <xdr:rowOff>1500289</xdr:rowOff>
    </xdr:to>
    <xdr:pic>
      <xdr:nvPicPr>
        <xdr:cNvPr id="108" name="Kép 107">
          <a:extLst>
            <a:ext uri="{FF2B5EF4-FFF2-40B4-BE49-F238E27FC236}">
              <a16:creationId xmlns:a16="http://schemas.microsoft.com/office/drawing/2014/main" id="{2C9DDE2C-9D60-4551-8C80-F684B0CAB8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35903214"/>
          <a:ext cx="1424940" cy="136398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23</xdr:row>
      <xdr:rowOff>166741</xdr:rowOff>
    </xdr:from>
    <xdr:to>
      <xdr:col>3</xdr:col>
      <xdr:colOff>1560256</xdr:colOff>
      <xdr:row>23</xdr:row>
      <xdr:rowOff>1500246</xdr:rowOff>
    </xdr:to>
    <xdr:pic>
      <xdr:nvPicPr>
        <xdr:cNvPr id="109" name="Kép 108">
          <a:extLst>
            <a:ext uri="{FF2B5EF4-FFF2-40B4-BE49-F238E27FC236}">
              <a16:creationId xmlns:a16="http://schemas.microsoft.com/office/drawing/2014/main" id="{970EF7BE-5E6C-42D9-B642-0CA8C93BB8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37613904"/>
          <a:ext cx="1424940" cy="133350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24</xdr:row>
      <xdr:rowOff>136218</xdr:rowOff>
    </xdr:from>
    <xdr:to>
      <xdr:col>3</xdr:col>
      <xdr:colOff>1560256</xdr:colOff>
      <xdr:row>24</xdr:row>
      <xdr:rowOff>1500203</xdr:rowOff>
    </xdr:to>
    <xdr:pic>
      <xdr:nvPicPr>
        <xdr:cNvPr id="110" name="Kép 109">
          <a:extLst>
            <a:ext uri="{FF2B5EF4-FFF2-40B4-BE49-F238E27FC236}">
              <a16:creationId xmlns:a16="http://schemas.microsoft.com/office/drawing/2014/main" id="{EAB6B276-550E-4EC4-9E2E-D8A4D72E10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39263634"/>
          <a:ext cx="1424940" cy="136398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25</xdr:row>
      <xdr:rowOff>166655</xdr:rowOff>
    </xdr:from>
    <xdr:to>
      <xdr:col>3</xdr:col>
      <xdr:colOff>1560256</xdr:colOff>
      <xdr:row>25</xdr:row>
      <xdr:rowOff>1500160</xdr:rowOff>
    </xdr:to>
    <xdr:pic>
      <xdr:nvPicPr>
        <xdr:cNvPr id="111" name="Kép 110">
          <a:extLst>
            <a:ext uri="{FF2B5EF4-FFF2-40B4-BE49-F238E27FC236}">
              <a16:creationId xmlns:a16="http://schemas.microsoft.com/office/drawing/2014/main" id="{29A5898C-70E4-490D-8068-446B0E9F06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40974324"/>
          <a:ext cx="1424940" cy="133350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26</xdr:row>
      <xdr:rowOff>124703</xdr:rowOff>
    </xdr:from>
    <xdr:to>
      <xdr:col>3</xdr:col>
      <xdr:colOff>1560256</xdr:colOff>
      <xdr:row>26</xdr:row>
      <xdr:rowOff>1513453</xdr:rowOff>
    </xdr:to>
    <xdr:pic>
      <xdr:nvPicPr>
        <xdr:cNvPr id="112" name="Kép 111">
          <a:extLst>
            <a:ext uri="{FF2B5EF4-FFF2-40B4-BE49-F238E27FC236}">
              <a16:creationId xmlns:a16="http://schemas.microsoft.com/office/drawing/2014/main" id="{DDEA986A-184A-400B-88C9-086FC5E16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42612624"/>
          <a:ext cx="1424940" cy="1388750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27</xdr:row>
      <xdr:rowOff>115135</xdr:rowOff>
    </xdr:from>
    <xdr:to>
      <xdr:col>3</xdr:col>
      <xdr:colOff>1560256</xdr:colOff>
      <xdr:row>27</xdr:row>
      <xdr:rowOff>1486740</xdr:rowOff>
    </xdr:to>
    <xdr:pic>
      <xdr:nvPicPr>
        <xdr:cNvPr id="113" name="Kép 112">
          <a:extLst>
            <a:ext uri="{FF2B5EF4-FFF2-40B4-BE49-F238E27FC236}">
              <a16:creationId xmlns:a16="http://schemas.microsoft.com/office/drawing/2014/main" id="{D2BE1E26-7402-4E85-8E00-CFEFACBD42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44283309"/>
          <a:ext cx="1424940" cy="137160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28</xdr:row>
      <xdr:rowOff>115092</xdr:rowOff>
    </xdr:from>
    <xdr:to>
      <xdr:col>3</xdr:col>
      <xdr:colOff>1560256</xdr:colOff>
      <xdr:row>28</xdr:row>
      <xdr:rowOff>1486697</xdr:rowOff>
    </xdr:to>
    <xdr:pic>
      <xdr:nvPicPr>
        <xdr:cNvPr id="114" name="Kép 113">
          <a:extLst>
            <a:ext uri="{FF2B5EF4-FFF2-40B4-BE49-F238E27FC236}">
              <a16:creationId xmlns:a16="http://schemas.microsoft.com/office/drawing/2014/main" id="{0948F43C-8FBD-4B8F-A40B-FA3AF1B7E7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45963519"/>
          <a:ext cx="1424940" cy="137160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29</xdr:row>
      <xdr:rowOff>115049</xdr:rowOff>
    </xdr:from>
    <xdr:to>
      <xdr:col>3</xdr:col>
      <xdr:colOff>1560256</xdr:colOff>
      <xdr:row>29</xdr:row>
      <xdr:rowOff>1479034</xdr:rowOff>
    </xdr:to>
    <xdr:pic>
      <xdr:nvPicPr>
        <xdr:cNvPr id="115" name="Kép 114">
          <a:extLst>
            <a:ext uri="{FF2B5EF4-FFF2-40B4-BE49-F238E27FC236}">
              <a16:creationId xmlns:a16="http://schemas.microsoft.com/office/drawing/2014/main" id="{061CC136-B7AB-40BA-9758-DA4A09831C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47643729"/>
          <a:ext cx="1424940" cy="1363985"/>
        </a:xfrm>
        <a:prstGeom prst="rect">
          <a:avLst/>
        </a:prstGeom>
      </xdr:spPr>
    </xdr:pic>
    <xdr:clientData/>
  </xdr:twoCellAnchor>
  <xdr:twoCellAnchor>
    <xdr:from>
      <xdr:col>3</xdr:col>
      <xdr:colOff>188827</xdr:colOff>
      <xdr:row>30</xdr:row>
      <xdr:rowOff>115006</xdr:rowOff>
    </xdr:from>
    <xdr:to>
      <xdr:col>3</xdr:col>
      <xdr:colOff>1498314</xdr:colOff>
      <xdr:row>30</xdr:row>
      <xdr:rowOff>1486611</xdr:rowOff>
    </xdr:to>
    <xdr:pic>
      <xdr:nvPicPr>
        <xdr:cNvPr id="116" name="Kép 115">
          <a:extLst>
            <a:ext uri="{FF2B5EF4-FFF2-40B4-BE49-F238E27FC236}">
              <a16:creationId xmlns:a16="http://schemas.microsoft.com/office/drawing/2014/main" id="{3A894785-5D23-4BAA-AA55-0C9ED89BB8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3827" y="49323939"/>
          <a:ext cx="1309487" cy="137160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31</xdr:row>
      <xdr:rowOff>107344</xdr:rowOff>
    </xdr:from>
    <xdr:to>
      <xdr:col>3</xdr:col>
      <xdr:colOff>1560256</xdr:colOff>
      <xdr:row>31</xdr:row>
      <xdr:rowOff>1486569</xdr:rowOff>
    </xdr:to>
    <xdr:pic>
      <xdr:nvPicPr>
        <xdr:cNvPr id="117" name="Kép 116">
          <a:extLst>
            <a:ext uri="{FF2B5EF4-FFF2-40B4-BE49-F238E27FC236}">
              <a16:creationId xmlns:a16="http://schemas.microsoft.com/office/drawing/2014/main" id="{F716F359-BAF0-4BCF-8F0F-FA404C5144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50996529"/>
          <a:ext cx="1424940" cy="137922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32</xdr:row>
      <xdr:rowOff>114921</xdr:rowOff>
    </xdr:from>
    <xdr:to>
      <xdr:col>3</xdr:col>
      <xdr:colOff>1560256</xdr:colOff>
      <xdr:row>32</xdr:row>
      <xdr:rowOff>1457951</xdr:rowOff>
    </xdr:to>
    <xdr:pic>
      <xdr:nvPicPr>
        <xdr:cNvPr id="118" name="Kép 117">
          <a:extLst>
            <a:ext uri="{FF2B5EF4-FFF2-40B4-BE49-F238E27FC236}">
              <a16:creationId xmlns:a16="http://schemas.microsoft.com/office/drawing/2014/main" id="{2B54EF00-2F81-4ACF-A2FE-05DBC04B68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52684359"/>
          <a:ext cx="1424940" cy="1343030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33</xdr:row>
      <xdr:rowOff>107258</xdr:rowOff>
    </xdr:from>
    <xdr:to>
      <xdr:col>3</xdr:col>
      <xdr:colOff>1560256</xdr:colOff>
      <xdr:row>33</xdr:row>
      <xdr:rowOff>1475053</xdr:rowOff>
    </xdr:to>
    <xdr:pic>
      <xdr:nvPicPr>
        <xdr:cNvPr id="119" name="Kép 118">
          <a:extLst>
            <a:ext uri="{FF2B5EF4-FFF2-40B4-BE49-F238E27FC236}">
              <a16:creationId xmlns:a16="http://schemas.microsoft.com/office/drawing/2014/main" id="{308A72AA-28AF-45EC-ACFC-C44025CD0B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54356949"/>
          <a:ext cx="1424940" cy="1367795"/>
        </a:xfrm>
        <a:prstGeom prst="rect">
          <a:avLst/>
        </a:prstGeom>
      </xdr:spPr>
    </xdr:pic>
    <xdr:clientData/>
  </xdr:twoCellAnchor>
  <xdr:twoCellAnchor>
    <xdr:from>
      <xdr:col>3</xdr:col>
      <xdr:colOff>253041</xdr:colOff>
      <xdr:row>34</xdr:row>
      <xdr:rowOff>178321</xdr:rowOff>
    </xdr:from>
    <xdr:to>
      <xdr:col>3</xdr:col>
      <xdr:colOff>1487613</xdr:colOff>
      <xdr:row>34</xdr:row>
      <xdr:rowOff>1544211</xdr:rowOff>
    </xdr:to>
    <xdr:pic>
      <xdr:nvPicPr>
        <xdr:cNvPr id="120" name="Kép 119">
          <a:extLst>
            <a:ext uri="{FF2B5EF4-FFF2-40B4-BE49-F238E27FC236}">
              <a16:creationId xmlns:a16="http://schemas.microsoft.com/office/drawing/2014/main" id="{98341EB6-3354-453B-BD8D-EDC108D025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8041" y="56108265"/>
          <a:ext cx="1234572" cy="1365890"/>
        </a:xfrm>
        <a:prstGeom prst="rect">
          <a:avLst/>
        </a:prstGeom>
      </xdr:spPr>
    </xdr:pic>
    <xdr:clientData/>
  </xdr:twoCellAnchor>
  <xdr:twoCellAnchor>
    <xdr:from>
      <xdr:col>3</xdr:col>
      <xdr:colOff>188827</xdr:colOff>
      <xdr:row>35</xdr:row>
      <xdr:rowOff>156873</xdr:rowOff>
    </xdr:from>
    <xdr:to>
      <xdr:col>3</xdr:col>
      <xdr:colOff>1436006</xdr:colOff>
      <xdr:row>35</xdr:row>
      <xdr:rowOff>1522763</xdr:rowOff>
    </xdr:to>
    <xdr:pic>
      <xdr:nvPicPr>
        <xdr:cNvPr id="121" name="Kép 120">
          <a:extLst>
            <a:ext uri="{FF2B5EF4-FFF2-40B4-BE49-F238E27FC236}">
              <a16:creationId xmlns:a16="http://schemas.microsoft.com/office/drawing/2014/main" id="{4A798F86-D7FF-4060-810E-349CDC338E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3827" y="57767070"/>
          <a:ext cx="1247179" cy="1365890"/>
        </a:xfrm>
        <a:prstGeom prst="rect">
          <a:avLst/>
        </a:prstGeom>
      </xdr:spPr>
    </xdr:pic>
    <xdr:clientData/>
  </xdr:twoCellAnchor>
  <xdr:twoCellAnchor>
    <xdr:from>
      <xdr:col>3</xdr:col>
      <xdr:colOff>124614</xdr:colOff>
      <xdr:row>36</xdr:row>
      <xdr:rowOff>279543</xdr:rowOff>
    </xdr:from>
    <xdr:to>
      <xdr:col>3</xdr:col>
      <xdr:colOff>1549554</xdr:colOff>
      <xdr:row>36</xdr:row>
      <xdr:rowOff>1446709</xdr:rowOff>
    </xdr:to>
    <xdr:pic>
      <xdr:nvPicPr>
        <xdr:cNvPr id="122" name="Kép 121">
          <a:extLst>
            <a:ext uri="{FF2B5EF4-FFF2-40B4-BE49-F238E27FC236}">
              <a16:creationId xmlns:a16="http://schemas.microsoft.com/office/drawing/2014/main" id="{8565CA8F-B7EC-4B05-9C06-0E27763ED8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614" y="59569992"/>
          <a:ext cx="1424940" cy="1167166"/>
        </a:xfrm>
        <a:prstGeom prst="rect">
          <a:avLst/>
        </a:prstGeom>
      </xdr:spPr>
    </xdr:pic>
    <xdr:clientData/>
  </xdr:twoCellAnchor>
  <xdr:twoCellAnchor>
    <xdr:from>
      <xdr:col>3</xdr:col>
      <xdr:colOff>199530</xdr:colOff>
      <xdr:row>37</xdr:row>
      <xdr:rowOff>183629</xdr:rowOff>
    </xdr:from>
    <xdr:to>
      <xdr:col>3</xdr:col>
      <xdr:colOff>1491423</xdr:colOff>
      <xdr:row>37</xdr:row>
      <xdr:rowOff>1462398</xdr:rowOff>
    </xdr:to>
    <xdr:pic>
      <xdr:nvPicPr>
        <xdr:cNvPr id="123" name="Kép 122">
          <a:extLst>
            <a:ext uri="{FF2B5EF4-FFF2-40B4-BE49-F238E27FC236}">
              <a16:creationId xmlns:a16="http://schemas.microsoft.com/office/drawing/2014/main" id="{29569B05-9342-46BE-99A6-EB49579A6C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4530" y="61154331"/>
          <a:ext cx="1291893" cy="1278769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38</xdr:row>
      <xdr:rowOff>183587</xdr:rowOff>
    </xdr:from>
    <xdr:to>
      <xdr:col>3</xdr:col>
      <xdr:colOff>1560256</xdr:colOff>
      <xdr:row>38</xdr:row>
      <xdr:rowOff>1419589</xdr:rowOff>
    </xdr:to>
    <xdr:pic>
      <xdr:nvPicPr>
        <xdr:cNvPr id="124" name="Kép 123">
          <a:extLst>
            <a:ext uri="{FF2B5EF4-FFF2-40B4-BE49-F238E27FC236}">
              <a16:creationId xmlns:a16="http://schemas.microsoft.com/office/drawing/2014/main" id="{1AE9D3EB-581B-427E-A04E-70C02FF16C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62834542"/>
          <a:ext cx="1424940" cy="1236002"/>
        </a:xfrm>
        <a:prstGeom prst="rect">
          <a:avLst/>
        </a:prstGeom>
      </xdr:spPr>
    </xdr:pic>
    <xdr:clientData/>
  </xdr:twoCellAnchor>
  <xdr:twoCellAnchor>
    <xdr:from>
      <xdr:col>3</xdr:col>
      <xdr:colOff>195720</xdr:colOff>
      <xdr:row>39</xdr:row>
      <xdr:rowOff>264175</xdr:rowOff>
    </xdr:from>
    <xdr:to>
      <xdr:col>3</xdr:col>
      <xdr:colOff>1624470</xdr:colOff>
      <xdr:row>39</xdr:row>
      <xdr:rowOff>1478816</xdr:rowOff>
    </xdr:to>
    <xdr:pic>
      <xdr:nvPicPr>
        <xdr:cNvPr id="125" name="Kép 124">
          <a:extLst>
            <a:ext uri="{FF2B5EF4-FFF2-40B4-BE49-F238E27FC236}">
              <a16:creationId xmlns:a16="http://schemas.microsoft.com/office/drawing/2014/main" id="{374DFA11-97BB-4BB0-9A2F-55D9FB7637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0720" y="64595383"/>
          <a:ext cx="1428750" cy="1214641"/>
        </a:xfrm>
        <a:prstGeom prst="rect">
          <a:avLst/>
        </a:prstGeom>
      </xdr:spPr>
    </xdr:pic>
    <xdr:clientData/>
  </xdr:twoCellAnchor>
  <xdr:twoCellAnchor>
    <xdr:from>
      <xdr:col>3</xdr:col>
      <xdr:colOff>317254</xdr:colOff>
      <xdr:row>40</xdr:row>
      <xdr:rowOff>119287</xdr:rowOff>
    </xdr:from>
    <xdr:to>
      <xdr:col>3</xdr:col>
      <xdr:colOff>1384400</xdr:colOff>
      <xdr:row>40</xdr:row>
      <xdr:rowOff>1490892</xdr:rowOff>
    </xdr:to>
    <xdr:pic>
      <xdr:nvPicPr>
        <xdr:cNvPr id="126" name="Kép 125">
          <a:extLst>
            <a:ext uri="{FF2B5EF4-FFF2-40B4-BE49-F238E27FC236}">
              <a16:creationId xmlns:a16="http://schemas.microsoft.com/office/drawing/2014/main" id="{C1AB704E-8A78-4F61-86FC-2E5DB717ED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254" y="66130748"/>
          <a:ext cx="1067146" cy="1371605"/>
        </a:xfrm>
        <a:prstGeom prst="rect">
          <a:avLst/>
        </a:prstGeom>
      </xdr:spPr>
    </xdr:pic>
    <xdr:clientData/>
  </xdr:twoCellAnchor>
  <xdr:twoCellAnchor>
    <xdr:from>
      <xdr:col>3</xdr:col>
      <xdr:colOff>297754</xdr:colOff>
      <xdr:row>41</xdr:row>
      <xdr:rowOff>125410</xdr:rowOff>
    </xdr:from>
    <xdr:to>
      <xdr:col>3</xdr:col>
      <xdr:colOff>1366078</xdr:colOff>
      <xdr:row>41</xdr:row>
      <xdr:rowOff>1504635</xdr:rowOff>
    </xdr:to>
    <xdr:pic>
      <xdr:nvPicPr>
        <xdr:cNvPr id="127" name="Kép 126">
          <a:extLst>
            <a:ext uri="{FF2B5EF4-FFF2-40B4-BE49-F238E27FC236}">
              <a16:creationId xmlns:a16="http://schemas.microsoft.com/office/drawing/2014/main" id="{EC82F176-D27E-4447-94A2-E235E73EAD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2754" y="67817123"/>
          <a:ext cx="1068324" cy="1379225"/>
        </a:xfrm>
        <a:prstGeom prst="rect">
          <a:avLst/>
        </a:prstGeom>
      </xdr:spPr>
    </xdr:pic>
    <xdr:clientData/>
  </xdr:twoCellAnchor>
  <xdr:twoCellAnchor>
    <xdr:from>
      <xdr:col>3</xdr:col>
      <xdr:colOff>173137</xdr:colOff>
      <xdr:row>42</xdr:row>
      <xdr:rowOff>137972</xdr:rowOff>
    </xdr:from>
    <xdr:to>
      <xdr:col>3</xdr:col>
      <xdr:colOff>1584742</xdr:colOff>
      <xdr:row>42</xdr:row>
      <xdr:rowOff>1494337</xdr:rowOff>
    </xdr:to>
    <xdr:pic>
      <xdr:nvPicPr>
        <xdr:cNvPr id="128" name="Kép 127">
          <a:extLst>
            <a:ext uri="{FF2B5EF4-FFF2-40B4-BE49-F238E27FC236}">
              <a16:creationId xmlns:a16="http://schemas.microsoft.com/office/drawing/2014/main" id="{295D3838-C5A7-4D1D-BF80-CB1A2E052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8137" y="69509938"/>
          <a:ext cx="1411605" cy="1356365"/>
        </a:xfrm>
        <a:prstGeom prst="rect">
          <a:avLst/>
        </a:prstGeom>
      </xdr:spPr>
    </xdr:pic>
    <xdr:clientData/>
  </xdr:twoCellAnchor>
  <xdr:twoCellAnchor>
    <xdr:from>
      <xdr:col>3</xdr:col>
      <xdr:colOff>152911</xdr:colOff>
      <xdr:row>43</xdr:row>
      <xdr:rowOff>150538</xdr:rowOff>
    </xdr:from>
    <xdr:to>
      <xdr:col>3</xdr:col>
      <xdr:colOff>1581661</xdr:colOff>
      <xdr:row>43</xdr:row>
      <xdr:rowOff>1520238</xdr:rowOff>
    </xdr:to>
    <xdr:pic>
      <xdr:nvPicPr>
        <xdr:cNvPr id="129" name="Kép 128">
          <a:extLst>
            <a:ext uri="{FF2B5EF4-FFF2-40B4-BE49-F238E27FC236}">
              <a16:creationId xmlns:a16="http://schemas.microsoft.com/office/drawing/2014/main" id="{2FB2F7F5-1161-4E15-AE30-C705E638FB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911" y="71202757"/>
          <a:ext cx="1428750" cy="1369700"/>
        </a:xfrm>
        <a:prstGeom prst="rect">
          <a:avLst/>
        </a:prstGeom>
      </xdr:spPr>
    </xdr:pic>
    <xdr:clientData/>
  </xdr:twoCellAnchor>
  <xdr:twoCellAnchor>
    <xdr:from>
      <xdr:col>3</xdr:col>
      <xdr:colOff>152910</xdr:colOff>
      <xdr:row>44</xdr:row>
      <xdr:rowOff>164279</xdr:rowOff>
    </xdr:from>
    <xdr:to>
      <xdr:col>3</xdr:col>
      <xdr:colOff>1581660</xdr:colOff>
      <xdr:row>44</xdr:row>
      <xdr:rowOff>1541599</xdr:rowOff>
    </xdr:to>
    <xdr:pic>
      <xdr:nvPicPr>
        <xdr:cNvPr id="130" name="Kép 129">
          <a:extLst>
            <a:ext uri="{FF2B5EF4-FFF2-40B4-BE49-F238E27FC236}">
              <a16:creationId xmlns:a16="http://schemas.microsoft.com/office/drawing/2014/main" id="{78FB1470-E106-4C70-801A-7F8045E526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910" y="72896751"/>
          <a:ext cx="1428750" cy="1377320"/>
        </a:xfrm>
        <a:prstGeom prst="rect">
          <a:avLst/>
        </a:prstGeom>
      </xdr:spPr>
    </xdr:pic>
    <xdr:clientData/>
  </xdr:twoCellAnchor>
  <xdr:twoCellAnchor>
    <xdr:from>
      <xdr:col>3</xdr:col>
      <xdr:colOff>131506</xdr:colOff>
      <xdr:row>45</xdr:row>
      <xdr:rowOff>174939</xdr:rowOff>
    </xdr:from>
    <xdr:to>
      <xdr:col>3</xdr:col>
      <xdr:colOff>1560256</xdr:colOff>
      <xdr:row>45</xdr:row>
      <xdr:rowOff>1552259</xdr:rowOff>
    </xdr:to>
    <xdr:pic>
      <xdr:nvPicPr>
        <xdr:cNvPr id="131" name="Kép 130">
          <a:extLst>
            <a:ext uri="{FF2B5EF4-FFF2-40B4-BE49-F238E27FC236}">
              <a16:creationId xmlns:a16="http://schemas.microsoft.com/office/drawing/2014/main" id="{38C46488-2646-4C8C-890C-A0550F8A89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506" y="74587664"/>
          <a:ext cx="1428750" cy="1377320"/>
        </a:xfrm>
        <a:prstGeom prst="rect">
          <a:avLst/>
        </a:prstGeom>
      </xdr:spPr>
    </xdr:pic>
    <xdr:clientData/>
  </xdr:twoCellAnchor>
  <xdr:twoCellAnchor>
    <xdr:from>
      <xdr:col>3</xdr:col>
      <xdr:colOff>131506</xdr:colOff>
      <xdr:row>48</xdr:row>
      <xdr:rowOff>155761</xdr:rowOff>
    </xdr:from>
    <xdr:to>
      <xdr:col>3</xdr:col>
      <xdr:colOff>1560256</xdr:colOff>
      <xdr:row>48</xdr:row>
      <xdr:rowOff>1527366</xdr:rowOff>
    </xdr:to>
    <xdr:pic>
      <xdr:nvPicPr>
        <xdr:cNvPr id="132" name="Kép 131">
          <a:extLst>
            <a:ext uri="{FF2B5EF4-FFF2-40B4-BE49-F238E27FC236}">
              <a16:creationId xmlns:a16="http://schemas.microsoft.com/office/drawing/2014/main" id="{A7AAD6A7-2F4B-491D-AD7F-39653A63F6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506" y="79609244"/>
          <a:ext cx="1428750" cy="1371605"/>
        </a:xfrm>
        <a:prstGeom prst="rect">
          <a:avLst/>
        </a:prstGeom>
      </xdr:spPr>
    </xdr:pic>
    <xdr:clientData/>
  </xdr:twoCellAnchor>
  <xdr:twoCellAnchor>
    <xdr:from>
      <xdr:col>3</xdr:col>
      <xdr:colOff>99400</xdr:colOff>
      <xdr:row>49</xdr:row>
      <xdr:rowOff>166419</xdr:rowOff>
    </xdr:from>
    <xdr:to>
      <xdr:col>3</xdr:col>
      <xdr:colOff>1528150</xdr:colOff>
      <xdr:row>49</xdr:row>
      <xdr:rowOff>1518974</xdr:rowOff>
    </xdr:to>
    <xdr:pic>
      <xdr:nvPicPr>
        <xdr:cNvPr id="133" name="Kép 132">
          <a:extLst>
            <a:ext uri="{FF2B5EF4-FFF2-40B4-BE49-F238E27FC236}">
              <a16:creationId xmlns:a16="http://schemas.microsoft.com/office/drawing/2014/main" id="{25E99FD8-871D-4D62-A3F6-32B13F3AC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4400" y="81300155"/>
          <a:ext cx="1428750" cy="1352555"/>
        </a:xfrm>
        <a:prstGeom prst="rect">
          <a:avLst/>
        </a:prstGeom>
      </xdr:spPr>
    </xdr:pic>
    <xdr:clientData/>
  </xdr:twoCellAnchor>
  <xdr:twoCellAnchor>
    <xdr:from>
      <xdr:col>3</xdr:col>
      <xdr:colOff>131506</xdr:colOff>
      <xdr:row>50</xdr:row>
      <xdr:rowOff>187782</xdr:rowOff>
    </xdr:from>
    <xdr:to>
      <xdr:col>3</xdr:col>
      <xdr:colOff>1560256</xdr:colOff>
      <xdr:row>50</xdr:row>
      <xdr:rowOff>1559387</xdr:rowOff>
    </xdr:to>
    <xdr:pic>
      <xdr:nvPicPr>
        <xdr:cNvPr id="134" name="Kép 133">
          <a:extLst>
            <a:ext uri="{FF2B5EF4-FFF2-40B4-BE49-F238E27FC236}">
              <a16:creationId xmlns:a16="http://schemas.microsoft.com/office/drawing/2014/main" id="{475E9034-8FD4-4D05-B455-887CBE8726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506" y="83001771"/>
          <a:ext cx="1428750" cy="1371605"/>
        </a:xfrm>
        <a:prstGeom prst="rect">
          <a:avLst/>
        </a:prstGeom>
      </xdr:spPr>
    </xdr:pic>
    <xdr:clientData/>
  </xdr:twoCellAnchor>
  <xdr:twoCellAnchor>
    <xdr:from>
      <xdr:col>3</xdr:col>
      <xdr:colOff>131506</xdr:colOff>
      <xdr:row>51</xdr:row>
      <xdr:rowOff>172499</xdr:rowOff>
    </xdr:from>
    <xdr:to>
      <xdr:col>3</xdr:col>
      <xdr:colOff>1560256</xdr:colOff>
      <xdr:row>51</xdr:row>
      <xdr:rowOff>1559344</xdr:rowOff>
    </xdr:to>
    <xdr:pic>
      <xdr:nvPicPr>
        <xdr:cNvPr id="135" name="Kép 134">
          <a:extLst>
            <a:ext uri="{FF2B5EF4-FFF2-40B4-BE49-F238E27FC236}">
              <a16:creationId xmlns:a16="http://schemas.microsoft.com/office/drawing/2014/main" id="{C32053A2-96A6-45D9-8DA7-D3A2370933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506" y="84666741"/>
          <a:ext cx="1428750" cy="1386845"/>
        </a:xfrm>
        <a:prstGeom prst="rect">
          <a:avLst/>
        </a:prstGeom>
      </xdr:spPr>
    </xdr:pic>
    <xdr:clientData/>
  </xdr:twoCellAnchor>
  <xdr:twoCellAnchor>
    <xdr:from>
      <xdr:col>3</xdr:col>
      <xdr:colOff>113912</xdr:colOff>
      <xdr:row>52</xdr:row>
      <xdr:rowOff>363876</xdr:rowOff>
    </xdr:from>
    <xdr:to>
      <xdr:col>3</xdr:col>
      <xdr:colOff>1538852</xdr:colOff>
      <xdr:row>52</xdr:row>
      <xdr:rowOff>1396584</xdr:rowOff>
    </xdr:to>
    <xdr:pic>
      <xdr:nvPicPr>
        <xdr:cNvPr id="136" name="Kép 135">
          <a:extLst>
            <a:ext uri="{FF2B5EF4-FFF2-40B4-BE49-F238E27FC236}">
              <a16:creationId xmlns:a16="http://schemas.microsoft.com/office/drawing/2014/main" id="{D357C1D7-40C1-41DD-B9A5-B40D00DBCC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8912" y="86538370"/>
          <a:ext cx="1424940" cy="1032708"/>
        </a:xfrm>
        <a:prstGeom prst="rect">
          <a:avLst/>
        </a:prstGeom>
      </xdr:spPr>
    </xdr:pic>
    <xdr:clientData/>
  </xdr:twoCellAnchor>
  <xdr:twoCellAnchor>
    <xdr:from>
      <xdr:col>3</xdr:col>
      <xdr:colOff>124614</xdr:colOff>
      <xdr:row>53</xdr:row>
      <xdr:rowOff>280164</xdr:rowOff>
    </xdr:from>
    <xdr:to>
      <xdr:col>3</xdr:col>
      <xdr:colOff>1541934</xdr:colOff>
      <xdr:row>53</xdr:row>
      <xdr:rowOff>1415591</xdr:rowOff>
    </xdr:to>
    <xdr:pic>
      <xdr:nvPicPr>
        <xdr:cNvPr id="137" name="Kép 136">
          <a:extLst>
            <a:ext uri="{FF2B5EF4-FFF2-40B4-BE49-F238E27FC236}">
              <a16:creationId xmlns:a16="http://schemas.microsoft.com/office/drawing/2014/main" id="{90869AD2-CB27-4419-BC46-3A5CE29C93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614" y="88134911"/>
          <a:ext cx="1417320" cy="1135427"/>
        </a:xfrm>
        <a:prstGeom prst="rect">
          <a:avLst/>
        </a:prstGeom>
      </xdr:spPr>
    </xdr:pic>
    <xdr:clientData/>
  </xdr:twoCellAnchor>
  <xdr:twoCellAnchor>
    <xdr:from>
      <xdr:col>3</xdr:col>
      <xdr:colOff>124614</xdr:colOff>
      <xdr:row>54</xdr:row>
      <xdr:rowOff>90563</xdr:rowOff>
    </xdr:from>
    <xdr:to>
      <xdr:col>3</xdr:col>
      <xdr:colOff>1549554</xdr:colOff>
      <xdr:row>54</xdr:row>
      <xdr:rowOff>1462168</xdr:rowOff>
    </xdr:to>
    <xdr:pic>
      <xdr:nvPicPr>
        <xdr:cNvPr id="138" name="Kép 137">
          <a:extLst>
            <a:ext uri="{FF2B5EF4-FFF2-40B4-BE49-F238E27FC236}">
              <a16:creationId xmlns:a16="http://schemas.microsoft.com/office/drawing/2014/main" id="{50EC0EE7-25AB-4803-9EB0-F2F9B056E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614" y="89625563"/>
          <a:ext cx="1424940" cy="1371605"/>
        </a:xfrm>
        <a:prstGeom prst="rect">
          <a:avLst/>
        </a:prstGeom>
      </xdr:spPr>
    </xdr:pic>
    <xdr:clientData/>
  </xdr:twoCellAnchor>
  <xdr:twoCellAnchor>
    <xdr:from>
      <xdr:col>3</xdr:col>
      <xdr:colOff>106292</xdr:colOff>
      <xdr:row>56</xdr:row>
      <xdr:rowOff>152056</xdr:rowOff>
    </xdr:from>
    <xdr:to>
      <xdr:col>3</xdr:col>
      <xdr:colOff>1546472</xdr:colOff>
      <xdr:row>56</xdr:row>
      <xdr:rowOff>1498313</xdr:rowOff>
    </xdr:to>
    <xdr:pic>
      <xdr:nvPicPr>
        <xdr:cNvPr id="139" name="Kép 138">
          <a:extLst>
            <a:ext uri="{FF2B5EF4-FFF2-40B4-BE49-F238E27FC236}">
              <a16:creationId xmlns:a16="http://schemas.microsoft.com/office/drawing/2014/main" id="{DCD790F7-AABD-4F0B-B4D4-143C58DB62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1292" y="93047562"/>
          <a:ext cx="1440180" cy="1346257"/>
        </a:xfrm>
        <a:prstGeom prst="rect">
          <a:avLst/>
        </a:prstGeom>
      </xdr:spPr>
    </xdr:pic>
    <xdr:clientData/>
  </xdr:twoCellAnchor>
  <xdr:twoCellAnchor>
    <xdr:from>
      <xdr:col>3</xdr:col>
      <xdr:colOff>120804</xdr:colOff>
      <xdr:row>59</xdr:row>
      <xdr:rowOff>155739</xdr:rowOff>
    </xdr:from>
    <xdr:to>
      <xdr:col>3</xdr:col>
      <xdr:colOff>1549554</xdr:colOff>
      <xdr:row>59</xdr:row>
      <xdr:rowOff>1533059</xdr:rowOff>
    </xdr:to>
    <xdr:pic>
      <xdr:nvPicPr>
        <xdr:cNvPr id="140" name="Kép 139">
          <a:extLst>
            <a:ext uri="{FF2B5EF4-FFF2-40B4-BE49-F238E27FC236}">
              <a16:creationId xmlns:a16="http://schemas.microsoft.com/office/drawing/2014/main" id="{125A8789-BB47-4B34-A85A-B11AE30713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5804" y="98092003"/>
          <a:ext cx="1428750" cy="1377320"/>
        </a:xfrm>
        <a:prstGeom prst="rect">
          <a:avLst/>
        </a:prstGeom>
      </xdr:spPr>
    </xdr:pic>
    <xdr:clientData/>
  </xdr:twoCellAnchor>
  <xdr:twoCellAnchor>
    <xdr:from>
      <xdr:col>3</xdr:col>
      <xdr:colOff>131506</xdr:colOff>
      <xdr:row>61</xdr:row>
      <xdr:rowOff>147306</xdr:rowOff>
    </xdr:from>
    <xdr:to>
      <xdr:col>3</xdr:col>
      <xdr:colOff>1560256</xdr:colOff>
      <xdr:row>61</xdr:row>
      <xdr:rowOff>1520816</xdr:rowOff>
    </xdr:to>
    <xdr:pic>
      <xdr:nvPicPr>
        <xdr:cNvPr id="141" name="Kép 140">
          <a:extLst>
            <a:ext uri="{FF2B5EF4-FFF2-40B4-BE49-F238E27FC236}">
              <a16:creationId xmlns:a16="http://schemas.microsoft.com/office/drawing/2014/main" id="{37131AF9-C648-49C0-B14E-7D7E3ABBC6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506" y="101444076"/>
          <a:ext cx="1428750" cy="1373510"/>
        </a:xfrm>
        <a:prstGeom prst="rect">
          <a:avLst/>
        </a:prstGeom>
      </xdr:spPr>
    </xdr:pic>
    <xdr:clientData/>
  </xdr:twoCellAnchor>
  <xdr:twoCellAnchor>
    <xdr:from>
      <xdr:col>3</xdr:col>
      <xdr:colOff>131506</xdr:colOff>
      <xdr:row>62</xdr:row>
      <xdr:rowOff>147264</xdr:rowOff>
    </xdr:from>
    <xdr:to>
      <xdr:col>3</xdr:col>
      <xdr:colOff>1560256</xdr:colOff>
      <xdr:row>62</xdr:row>
      <xdr:rowOff>1484579</xdr:rowOff>
    </xdr:to>
    <xdr:pic>
      <xdr:nvPicPr>
        <xdr:cNvPr id="142" name="Kép 141">
          <a:extLst>
            <a:ext uri="{FF2B5EF4-FFF2-40B4-BE49-F238E27FC236}">
              <a16:creationId xmlns:a16="http://schemas.microsoft.com/office/drawing/2014/main" id="{71ABA9D6-3861-4307-A0F7-F12428718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506" y="103124286"/>
          <a:ext cx="1428750" cy="1337315"/>
        </a:xfrm>
        <a:prstGeom prst="rect">
          <a:avLst/>
        </a:prstGeom>
      </xdr:spPr>
    </xdr:pic>
    <xdr:clientData/>
  </xdr:twoCellAnchor>
  <xdr:twoCellAnchor>
    <xdr:from>
      <xdr:col>3</xdr:col>
      <xdr:colOff>99399</xdr:colOff>
      <xdr:row>63</xdr:row>
      <xdr:rowOff>158366</xdr:rowOff>
    </xdr:from>
    <xdr:to>
      <xdr:col>3</xdr:col>
      <xdr:colOff>1528149</xdr:colOff>
      <xdr:row>63</xdr:row>
      <xdr:rowOff>1537591</xdr:rowOff>
    </xdr:to>
    <xdr:pic>
      <xdr:nvPicPr>
        <xdr:cNvPr id="143" name="Kép 142">
          <a:extLst>
            <a:ext uri="{FF2B5EF4-FFF2-40B4-BE49-F238E27FC236}">
              <a16:creationId xmlns:a16="http://schemas.microsoft.com/office/drawing/2014/main" id="{DB0294B3-3122-49EA-8F2E-F704E612BB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4399" y="104815641"/>
          <a:ext cx="1428750" cy="1379225"/>
        </a:xfrm>
        <a:prstGeom prst="rect">
          <a:avLst/>
        </a:prstGeom>
      </xdr:spPr>
    </xdr:pic>
    <xdr:clientData/>
  </xdr:twoCellAnchor>
  <xdr:twoCellAnchor>
    <xdr:from>
      <xdr:col>3</xdr:col>
      <xdr:colOff>152910</xdr:colOff>
      <xdr:row>64</xdr:row>
      <xdr:rowOff>157874</xdr:rowOff>
    </xdr:from>
    <xdr:to>
      <xdr:col>3</xdr:col>
      <xdr:colOff>1581660</xdr:colOff>
      <xdr:row>64</xdr:row>
      <xdr:rowOff>1514239</xdr:rowOff>
    </xdr:to>
    <xdr:pic>
      <xdr:nvPicPr>
        <xdr:cNvPr id="144" name="Kép 143">
          <a:extLst>
            <a:ext uri="{FF2B5EF4-FFF2-40B4-BE49-F238E27FC236}">
              <a16:creationId xmlns:a16="http://schemas.microsoft.com/office/drawing/2014/main" id="{39173CF1-FF6C-4860-8527-DF37FC1668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910" y="106495402"/>
          <a:ext cx="1428750" cy="1356365"/>
        </a:xfrm>
        <a:prstGeom prst="rect">
          <a:avLst/>
        </a:prstGeom>
      </xdr:spPr>
    </xdr:pic>
    <xdr:clientData/>
  </xdr:twoCellAnchor>
  <xdr:twoCellAnchor>
    <xdr:from>
      <xdr:col>3</xdr:col>
      <xdr:colOff>131506</xdr:colOff>
      <xdr:row>67</xdr:row>
      <xdr:rowOff>106588</xdr:rowOff>
    </xdr:from>
    <xdr:to>
      <xdr:col>3</xdr:col>
      <xdr:colOff>1560256</xdr:colOff>
      <xdr:row>67</xdr:row>
      <xdr:rowOff>1441998</xdr:rowOff>
    </xdr:to>
    <xdr:pic>
      <xdr:nvPicPr>
        <xdr:cNvPr id="145" name="Kép 144">
          <a:extLst>
            <a:ext uri="{FF2B5EF4-FFF2-40B4-BE49-F238E27FC236}">
              <a16:creationId xmlns:a16="http://schemas.microsoft.com/office/drawing/2014/main" id="{81055046-4AFF-4AA0-9EA9-A893F0EC6C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506" y="111484875"/>
          <a:ext cx="1428750" cy="1335410"/>
        </a:xfrm>
        <a:prstGeom prst="rect">
          <a:avLst/>
        </a:prstGeom>
      </xdr:spPr>
    </xdr:pic>
    <xdr:clientData/>
  </xdr:twoCellAnchor>
  <xdr:twoCellAnchor>
    <xdr:from>
      <xdr:col>3</xdr:col>
      <xdr:colOff>120804</xdr:colOff>
      <xdr:row>68</xdr:row>
      <xdr:rowOff>85141</xdr:rowOff>
    </xdr:from>
    <xdr:to>
      <xdr:col>3</xdr:col>
      <xdr:colOff>1549554</xdr:colOff>
      <xdr:row>68</xdr:row>
      <xdr:rowOff>1458651</xdr:rowOff>
    </xdr:to>
    <xdr:pic>
      <xdr:nvPicPr>
        <xdr:cNvPr id="146" name="Kép 145">
          <a:extLst>
            <a:ext uri="{FF2B5EF4-FFF2-40B4-BE49-F238E27FC236}">
              <a16:creationId xmlns:a16="http://schemas.microsoft.com/office/drawing/2014/main" id="{3FA40004-3CBA-41C7-A2FB-CE3584B69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5804" y="113143680"/>
          <a:ext cx="1428750" cy="1373510"/>
        </a:xfrm>
        <a:prstGeom prst="rect">
          <a:avLst/>
        </a:prstGeom>
      </xdr:spPr>
    </xdr:pic>
    <xdr:clientData/>
  </xdr:twoCellAnchor>
  <xdr:twoCellAnchor>
    <xdr:from>
      <xdr:col>3</xdr:col>
      <xdr:colOff>120804</xdr:colOff>
      <xdr:row>69</xdr:row>
      <xdr:rowOff>149312</xdr:rowOff>
    </xdr:from>
    <xdr:to>
      <xdr:col>3</xdr:col>
      <xdr:colOff>1549554</xdr:colOff>
      <xdr:row>69</xdr:row>
      <xdr:rowOff>1505677</xdr:rowOff>
    </xdr:to>
    <xdr:pic>
      <xdr:nvPicPr>
        <xdr:cNvPr id="147" name="Kép 146">
          <a:extLst>
            <a:ext uri="{FF2B5EF4-FFF2-40B4-BE49-F238E27FC236}">
              <a16:creationId xmlns:a16="http://schemas.microsoft.com/office/drawing/2014/main" id="{942E8A8A-5722-43D8-861D-2C6684D1C6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5804" y="114888104"/>
          <a:ext cx="1428750" cy="1356365"/>
        </a:xfrm>
        <a:prstGeom prst="rect">
          <a:avLst/>
        </a:prstGeom>
      </xdr:spPr>
    </xdr:pic>
    <xdr:clientData/>
  </xdr:twoCellAnchor>
  <xdr:twoCellAnchor>
    <xdr:from>
      <xdr:col>3</xdr:col>
      <xdr:colOff>131506</xdr:colOff>
      <xdr:row>70</xdr:row>
      <xdr:rowOff>106460</xdr:rowOff>
    </xdr:from>
    <xdr:to>
      <xdr:col>3</xdr:col>
      <xdr:colOff>1560256</xdr:colOff>
      <xdr:row>70</xdr:row>
      <xdr:rowOff>1441870</xdr:rowOff>
    </xdr:to>
    <xdr:pic>
      <xdr:nvPicPr>
        <xdr:cNvPr id="148" name="Kép 147">
          <a:extLst>
            <a:ext uri="{FF2B5EF4-FFF2-40B4-BE49-F238E27FC236}">
              <a16:creationId xmlns:a16="http://schemas.microsoft.com/office/drawing/2014/main" id="{44386E1B-B46C-4EF4-AC86-7F4D31AED2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506" y="116525505"/>
          <a:ext cx="1428750" cy="1335410"/>
        </a:xfrm>
        <a:prstGeom prst="rect">
          <a:avLst/>
        </a:prstGeom>
      </xdr:spPr>
    </xdr:pic>
    <xdr:clientData/>
  </xdr:twoCellAnchor>
  <xdr:twoCellAnchor>
    <xdr:from>
      <xdr:col>3</xdr:col>
      <xdr:colOff>131506</xdr:colOff>
      <xdr:row>71</xdr:row>
      <xdr:rowOff>77842</xdr:rowOff>
    </xdr:from>
    <xdr:to>
      <xdr:col>3</xdr:col>
      <xdr:colOff>1560256</xdr:colOff>
      <xdr:row>71</xdr:row>
      <xdr:rowOff>1453257</xdr:rowOff>
    </xdr:to>
    <xdr:pic>
      <xdr:nvPicPr>
        <xdr:cNvPr id="149" name="Kép 148">
          <a:extLst>
            <a:ext uri="{FF2B5EF4-FFF2-40B4-BE49-F238E27FC236}">
              <a16:creationId xmlns:a16="http://schemas.microsoft.com/office/drawing/2014/main" id="{B3A29D3A-CB2E-473F-99B8-BC53279EC0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506" y="118177140"/>
          <a:ext cx="1428750" cy="1375415"/>
        </a:xfrm>
        <a:prstGeom prst="rect">
          <a:avLst/>
        </a:prstGeom>
      </xdr:spPr>
    </xdr:pic>
    <xdr:clientData/>
  </xdr:twoCellAnchor>
  <xdr:twoCellAnchor>
    <xdr:from>
      <xdr:col>3</xdr:col>
      <xdr:colOff>120804</xdr:colOff>
      <xdr:row>72</xdr:row>
      <xdr:rowOff>144196</xdr:rowOff>
    </xdr:from>
    <xdr:to>
      <xdr:col>3</xdr:col>
      <xdr:colOff>1549554</xdr:colOff>
      <xdr:row>72</xdr:row>
      <xdr:rowOff>1481511</xdr:rowOff>
    </xdr:to>
    <xdr:pic>
      <xdr:nvPicPr>
        <xdr:cNvPr id="150" name="Kép 149">
          <a:extLst>
            <a:ext uri="{FF2B5EF4-FFF2-40B4-BE49-F238E27FC236}">
              <a16:creationId xmlns:a16="http://schemas.microsoft.com/office/drawing/2014/main" id="{AB06EE83-1101-4BA8-A26F-678AB20A19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5804" y="119923747"/>
          <a:ext cx="1428750" cy="1337315"/>
        </a:xfrm>
        <a:prstGeom prst="rect">
          <a:avLst/>
        </a:prstGeom>
      </xdr:spPr>
    </xdr:pic>
    <xdr:clientData/>
  </xdr:twoCellAnchor>
  <xdr:twoCellAnchor>
    <xdr:from>
      <xdr:col>3</xdr:col>
      <xdr:colOff>142208</xdr:colOff>
      <xdr:row>73</xdr:row>
      <xdr:rowOff>119389</xdr:rowOff>
    </xdr:from>
    <xdr:to>
      <xdr:col>3</xdr:col>
      <xdr:colOff>1570958</xdr:colOff>
      <xdr:row>73</xdr:row>
      <xdr:rowOff>1468134</xdr:rowOff>
    </xdr:to>
    <xdr:pic>
      <xdr:nvPicPr>
        <xdr:cNvPr id="151" name="Kép 150">
          <a:extLst>
            <a:ext uri="{FF2B5EF4-FFF2-40B4-BE49-F238E27FC236}">
              <a16:creationId xmlns:a16="http://schemas.microsoft.com/office/drawing/2014/main" id="{B9660078-AB93-4E35-82BE-E8761AFD5A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08" y="121579192"/>
          <a:ext cx="1428750" cy="1348745"/>
        </a:xfrm>
        <a:prstGeom prst="rect">
          <a:avLst/>
        </a:prstGeom>
      </xdr:spPr>
    </xdr:pic>
    <xdr:clientData/>
  </xdr:twoCellAnchor>
  <xdr:twoCellAnchor>
    <xdr:from>
      <xdr:col>3</xdr:col>
      <xdr:colOff>120804</xdr:colOff>
      <xdr:row>74</xdr:row>
      <xdr:rowOff>99118</xdr:rowOff>
    </xdr:from>
    <xdr:to>
      <xdr:col>3</xdr:col>
      <xdr:colOff>1549554</xdr:colOff>
      <xdr:row>74</xdr:row>
      <xdr:rowOff>1457388</xdr:rowOff>
    </xdr:to>
    <xdr:pic>
      <xdr:nvPicPr>
        <xdr:cNvPr id="152" name="Kép 151">
          <a:extLst>
            <a:ext uri="{FF2B5EF4-FFF2-40B4-BE49-F238E27FC236}">
              <a16:creationId xmlns:a16="http://schemas.microsoft.com/office/drawing/2014/main" id="{20B4CC0F-C39F-4A3B-B978-DE972BBCE6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5804" y="123239174"/>
          <a:ext cx="1428750" cy="1358270"/>
        </a:xfrm>
        <a:prstGeom prst="rect">
          <a:avLst/>
        </a:prstGeom>
      </xdr:spPr>
    </xdr:pic>
    <xdr:clientData/>
  </xdr:twoCellAnchor>
  <xdr:twoCellAnchor>
    <xdr:from>
      <xdr:col>3</xdr:col>
      <xdr:colOff>185018</xdr:colOff>
      <xdr:row>75</xdr:row>
      <xdr:rowOff>184694</xdr:rowOff>
    </xdr:from>
    <xdr:to>
      <xdr:col>3</xdr:col>
      <xdr:colOff>1613768</xdr:colOff>
      <xdr:row>75</xdr:row>
      <xdr:rowOff>1542964</xdr:rowOff>
    </xdr:to>
    <xdr:pic>
      <xdr:nvPicPr>
        <xdr:cNvPr id="153" name="Kép 152">
          <a:extLst>
            <a:ext uri="{FF2B5EF4-FFF2-40B4-BE49-F238E27FC236}">
              <a16:creationId xmlns:a16="http://schemas.microsoft.com/office/drawing/2014/main" id="{69231A6B-3827-46E3-B0B1-BCB031A74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0018" y="125005003"/>
          <a:ext cx="1428750" cy="1358270"/>
        </a:xfrm>
        <a:prstGeom prst="rect">
          <a:avLst/>
        </a:prstGeom>
      </xdr:spPr>
    </xdr:pic>
    <xdr:clientData/>
  </xdr:twoCellAnchor>
  <xdr:twoCellAnchor>
    <xdr:from>
      <xdr:col>3</xdr:col>
      <xdr:colOff>131506</xdr:colOff>
      <xdr:row>76</xdr:row>
      <xdr:rowOff>180840</xdr:rowOff>
    </xdr:from>
    <xdr:to>
      <xdr:col>3</xdr:col>
      <xdr:colOff>1560256</xdr:colOff>
      <xdr:row>76</xdr:row>
      <xdr:rowOff>1531490</xdr:rowOff>
    </xdr:to>
    <xdr:pic>
      <xdr:nvPicPr>
        <xdr:cNvPr id="154" name="Kép 153">
          <a:extLst>
            <a:ext uri="{FF2B5EF4-FFF2-40B4-BE49-F238E27FC236}">
              <a16:creationId xmlns:a16="http://schemas.microsoft.com/office/drawing/2014/main" id="{2DD81195-4F6F-4E2D-8282-7EB6DC11CA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506" y="126681402"/>
          <a:ext cx="1428750" cy="1350650"/>
        </a:xfrm>
        <a:prstGeom prst="rect">
          <a:avLst/>
        </a:prstGeom>
      </xdr:spPr>
    </xdr:pic>
    <xdr:clientData/>
  </xdr:twoCellAnchor>
  <xdr:twoCellAnchor>
    <xdr:from>
      <xdr:col>3</xdr:col>
      <xdr:colOff>185017</xdr:colOff>
      <xdr:row>77</xdr:row>
      <xdr:rowOff>178165</xdr:rowOff>
    </xdr:from>
    <xdr:to>
      <xdr:col>3</xdr:col>
      <xdr:colOff>1613767</xdr:colOff>
      <xdr:row>77</xdr:row>
      <xdr:rowOff>1532625</xdr:rowOff>
    </xdr:to>
    <xdr:pic>
      <xdr:nvPicPr>
        <xdr:cNvPr id="155" name="Kép 154">
          <a:extLst>
            <a:ext uri="{FF2B5EF4-FFF2-40B4-BE49-F238E27FC236}">
              <a16:creationId xmlns:a16="http://schemas.microsoft.com/office/drawing/2014/main" id="{D368BD8E-A24F-4206-AAC5-DAF219014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0017" y="128358980"/>
          <a:ext cx="1428750" cy="1354460"/>
        </a:xfrm>
        <a:prstGeom prst="rect">
          <a:avLst/>
        </a:prstGeom>
      </xdr:spPr>
    </xdr:pic>
    <xdr:clientData/>
  </xdr:twoCellAnchor>
  <xdr:twoCellAnchor>
    <xdr:from>
      <xdr:col>3</xdr:col>
      <xdr:colOff>185017</xdr:colOff>
      <xdr:row>78</xdr:row>
      <xdr:rowOff>188097</xdr:rowOff>
    </xdr:from>
    <xdr:to>
      <xdr:col>3</xdr:col>
      <xdr:colOff>1613767</xdr:colOff>
      <xdr:row>78</xdr:row>
      <xdr:rowOff>1588277</xdr:rowOff>
    </xdr:to>
    <xdr:pic>
      <xdr:nvPicPr>
        <xdr:cNvPr id="156" name="Kép 155">
          <a:extLst>
            <a:ext uri="{FF2B5EF4-FFF2-40B4-BE49-F238E27FC236}">
              <a16:creationId xmlns:a16="http://schemas.microsoft.com/office/drawing/2014/main" id="{47DF595B-D288-4245-9778-4683DA88A5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0017" y="130049164"/>
          <a:ext cx="1428750" cy="1400180"/>
        </a:xfrm>
        <a:prstGeom prst="rect">
          <a:avLst/>
        </a:prstGeom>
      </xdr:spPr>
    </xdr:pic>
    <xdr:clientData/>
  </xdr:twoCellAnchor>
  <xdr:twoCellAnchor>
    <xdr:from>
      <xdr:col>3</xdr:col>
      <xdr:colOff>110102</xdr:colOff>
      <xdr:row>79</xdr:row>
      <xdr:rowOff>124568</xdr:rowOff>
    </xdr:from>
    <xdr:to>
      <xdr:col>3</xdr:col>
      <xdr:colOff>1538852</xdr:colOff>
      <xdr:row>79</xdr:row>
      <xdr:rowOff>1479028</xdr:rowOff>
    </xdr:to>
    <xdr:pic>
      <xdr:nvPicPr>
        <xdr:cNvPr id="157" name="Kép 156">
          <a:extLst>
            <a:ext uri="{FF2B5EF4-FFF2-40B4-BE49-F238E27FC236}">
              <a16:creationId xmlns:a16="http://schemas.microsoft.com/office/drawing/2014/main" id="{2FD1411F-20AD-4C81-AD12-CE7C4B23DC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102" y="131665888"/>
          <a:ext cx="1428750" cy="1354460"/>
        </a:xfrm>
        <a:prstGeom prst="rect">
          <a:avLst/>
        </a:prstGeom>
      </xdr:spPr>
    </xdr:pic>
    <xdr:clientData/>
  </xdr:twoCellAnchor>
  <xdr:twoCellAnchor>
    <xdr:from>
      <xdr:col>3</xdr:col>
      <xdr:colOff>174315</xdr:colOff>
      <xdr:row>80</xdr:row>
      <xdr:rowOff>177309</xdr:rowOff>
    </xdr:from>
    <xdr:to>
      <xdr:col>3</xdr:col>
      <xdr:colOff>1603065</xdr:colOff>
      <xdr:row>80</xdr:row>
      <xdr:rowOff>1543199</xdr:rowOff>
    </xdr:to>
    <xdr:pic>
      <xdr:nvPicPr>
        <xdr:cNvPr id="158" name="Kép 157">
          <a:extLst>
            <a:ext uri="{FF2B5EF4-FFF2-40B4-BE49-F238E27FC236}">
              <a16:creationId xmlns:a16="http://schemas.microsoft.com/office/drawing/2014/main" id="{2AB201A5-2325-4398-A368-98CCF80B5F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315" y="133398882"/>
          <a:ext cx="1428750" cy="1365890"/>
        </a:xfrm>
        <a:prstGeom prst="rect">
          <a:avLst/>
        </a:prstGeom>
      </xdr:spPr>
    </xdr:pic>
    <xdr:clientData/>
  </xdr:twoCellAnchor>
  <xdr:twoCellAnchor>
    <xdr:from>
      <xdr:col>3</xdr:col>
      <xdr:colOff>256125</xdr:colOff>
      <xdr:row>83</xdr:row>
      <xdr:rowOff>190237</xdr:rowOff>
    </xdr:from>
    <xdr:to>
      <xdr:col>3</xdr:col>
      <xdr:colOff>1325175</xdr:colOff>
      <xdr:row>83</xdr:row>
      <xdr:rowOff>1546602</xdr:rowOff>
    </xdr:to>
    <xdr:pic>
      <xdr:nvPicPr>
        <xdr:cNvPr id="159" name="Kép 158">
          <a:extLst>
            <a:ext uri="{FF2B5EF4-FFF2-40B4-BE49-F238E27FC236}">
              <a16:creationId xmlns:a16="http://schemas.microsoft.com/office/drawing/2014/main" id="{36BC2740-8380-44EB-8E88-5898D7C025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1125" y="138452568"/>
          <a:ext cx="1069050" cy="1356365"/>
        </a:xfrm>
        <a:prstGeom prst="rect">
          <a:avLst/>
        </a:prstGeom>
      </xdr:spPr>
    </xdr:pic>
    <xdr:clientData/>
  </xdr:twoCellAnchor>
  <xdr:twoCellAnchor>
    <xdr:from>
      <xdr:col>3</xdr:col>
      <xdr:colOff>238528</xdr:colOff>
      <xdr:row>84</xdr:row>
      <xdr:rowOff>150468</xdr:rowOff>
    </xdr:from>
    <xdr:to>
      <xdr:col>3</xdr:col>
      <xdr:colOff>1357280</xdr:colOff>
      <xdr:row>84</xdr:row>
      <xdr:rowOff>1518263</xdr:rowOff>
    </xdr:to>
    <xdr:pic>
      <xdr:nvPicPr>
        <xdr:cNvPr id="160" name="Kép 159">
          <a:extLst>
            <a:ext uri="{FF2B5EF4-FFF2-40B4-BE49-F238E27FC236}">
              <a16:creationId xmlns:a16="http://schemas.microsoft.com/office/drawing/2014/main" id="{5350843B-68D9-4179-8B25-AC83D2C265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3528" y="140093052"/>
          <a:ext cx="1118752" cy="1367795"/>
        </a:xfrm>
        <a:prstGeom prst="rect">
          <a:avLst/>
        </a:prstGeom>
      </xdr:spPr>
    </xdr:pic>
    <xdr:clientData/>
  </xdr:twoCellAnchor>
  <xdr:twoCellAnchor>
    <xdr:from>
      <xdr:col>3</xdr:col>
      <xdr:colOff>131506</xdr:colOff>
      <xdr:row>85</xdr:row>
      <xdr:rowOff>136641</xdr:rowOff>
    </xdr:from>
    <xdr:to>
      <xdr:col>3</xdr:col>
      <xdr:colOff>1560256</xdr:colOff>
      <xdr:row>85</xdr:row>
      <xdr:rowOff>1498721</xdr:rowOff>
    </xdr:to>
    <xdr:pic>
      <xdr:nvPicPr>
        <xdr:cNvPr id="161" name="Kép 160">
          <a:extLst>
            <a:ext uri="{FF2B5EF4-FFF2-40B4-BE49-F238E27FC236}">
              <a16:creationId xmlns:a16="http://schemas.microsoft.com/office/drawing/2014/main" id="{188DE077-84B8-4633-A46B-515361F54A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506" y="141759478"/>
          <a:ext cx="1428750" cy="1362080"/>
        </a:xfrm>
        <a:prstGeom prst="rect">
          <a:avLst/>
        </a:prstGeom>
      </xdr:spPr>
    </xdr:pic>
    <xdr:clientData/>
  </xdr:twoCellAnchor>
  <xdr:twoCellAnchor>
    <xdr:from>
      <xdr:col>3</xdr:col>
      <xdr:colOff>45888</xdr:colOff>
      <xdr:row>86</xdr:row>
      <xdr:rowOff>174419</xdr:rowOff>
    </xdr:from>
    <xdr:to>
      <xdr:col>3</xdr:col>
      <xdr:colOff>1474638</xdr:colOff>
      <xdr:row>86</xdr:row>
      <xdr:rowOff>1525069</xdr:rowOff>
    </xdr:to>
    <xdr:pic>
      <xdr:nvPicPr>
        <xdr:cNvPr id="162" name="Kép 161">
          <a:extLst>
            <a:ext uri="{FF2B5EF4-FFF2-40B4-BE49-F238E27FC236}">
              <a16:creationId xmlns:a16="http://schemas.microsoft.com/office/drawing/2014/main" id="{91434F07-F978-4A71-9C0D-66557A2C32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888" y="143477509"/>
          <a:ext cx="1428750" cy="1350650"/>
        </a:xfrm>
        <a:prstGeom prst="rect">
          <a:avLst/>
        </a:prstGeom>
      </xdr:spPr>
    </xdr:pic>
    <xdr:clientData/>
  </xdr:twoCellAnchor>
  <xdr:twoCellAnchor>
    <xdr:from>
      <xdr:col>3</xdr:col>
      <xdr:colOff>131506</xdr:colOff>
      <xdr:row>87</xdr:row>
      <xdr:rowOff>123947</xdr:rowOff>
    </xdr:from>
    <xdr:to>
      <xdr:col>3</xdr:col>
      <xdr:colOff>1560256</xdr:colOff>
      <xdr:row>87</xdr:row>
      <xdr:rowOff>1463167</xdr:rowOff>
    </xdr:to>
    <xdr:pic>
      <xdr:nvPicPr>
        <xdr:cNvPr id="163" name="Kép 162">
          <a:extLst>
            <a:ext uri="{FF2B5EF4-FFF2-40B4-BE49-F238E27FC236}">
              <a16:creationId xmlns:a16="http://schemas.microsoft.com/office/drawing/2014/main" id="{D4BAFF07-0A5B-45D2-A62F-21F12AC61C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506" y="145107290"/>
          <a:ext cx="1428750" cy="1339220"/>
        </a:xfrm>
        <a:prstGeom prst="rect">
          <a:avLst/>
        </a:prstGeom>
      </xdr:spPr>
    </xdr:pic>
    <xdr:clientData/>
  </xdr:twoCellAnchor>
  <xdr:twoCellAnchor>
    <xdr:from>
      <xdr:col>3</xdr:col>
      <xdr:colOff>142208</xdr:colOff>
      <xdr:row>88</xdr:row>
      <xdr:rowOff>128164</xdr:rowOff>
    </xdr:from>
    <xdr:to>
      <xdr:col>3</xdr:col>
      <xdr:colOff>1570958</xdr:colOff>
      <xdr:row>88</xdr:row>
      <xdr:rowOff>1528344</xdr:rowOff>
    </xdr:to>
    <xdr:pic>
      <xdr:nvPicPr>
        <xdr:cNvPr id="164" name="Kép 163">
          <a:extLst>
            <a:ext uri="{FF2B5EF4-FFF2-40B4-BE49-F238E27FC236}">
              <a16:creationId xmlns:a16="http://schemas.microsoft.com/office/drawing/2014/main" id="{414B0374-2F9E-4B9B-8640-B0A80D06FC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08" y="146791760"/>
          <a:ext cx="1428750" cy="1400180"/>
        </a:xfrm>
        <a:prstGeom prst="rect">
          <a:avLst/>
        </a:prstGeom>
      </xdr:spPr>
    </xdr:pic>
    <xdr:clientData/>
  </xdr:twoCellAnchor>
  <xdr:twoCellAnchor>
    <xdr:from>
      <xdr:col>3</xdr:col>
      <xdr:colOff>142208</xdr:colOff>
      <xdr:row>89</xdr:row>
      <xdr:rowOff>113160</xdr:rowOff>
    </xdr:from>
    <xdr:to>
      <xdr:col>3</xdr:col>
      <xdr:colOff>1570958</xdr:colOff>
      <xdr:row>89</xdr:row>
      <xdr:rowOff>1452380</xdr:rowOff>
    </xdr:to>
    <xdr:pic>
      <xdr:nvPicPr>
        <xdr:cNvPr id="165" name="Kép 164">
          <a:extLst>
            <a:ext uri="{FF2B5EF4-FFF2-40B4-BE49-F238E27FC236}">
              <a16:creationId xmlns:a16="http://schemas.microsoft.com/office/drawing/2014/main" id="{72594B5E-CAE4-41A1-AADA-D905DCB3A8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08" y="148457008"/>
          <a:ext cx="1428750" cy="1339220"/>
        </a:xfrm>
        <a:prstGeom prst="rect">
          <a:avLst/>
        </a:prstGeom>
      </xdr:spPr>
    </xdr:pic>
    <xdr:clientData/>
  </xdr:twoCellAnchor>
  <xdr:twoCellAnchor>
    <xdr:from>
      <xdr:col>3</xdr:col>
      <xdr:colOff>120804</xdr:colOff>
      <xdr:row>90</xdr:row>
      <xdr:rowOff>181590</xdr:rowOff>
    </xdr:from>
    <xdr:to>
      <xdr:col>3</xdr:col>
      <xdr:colOff>1549554</xdr:colOff>
      <xdr:row>90</xdr:row>
      <xdr:rowOff>1545575</xdr:rowOff>
    </xdr:to>
    <xdr:pic>
      <xdr:nvPicPr>
        <xdr:cNvPr id="166" name="Kép 165">
          <a:extLst>
            <a:ext uri="{FF2B5EF4-FFF2-40B4-BE49-F238E27FC236}">
              <a16:creationId xmlns:a16="http://schemas.microsoft.com/office/drawing/2014/main" id="{337A911E-B6A8-459D-A4B1-C75F99CF18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5804" y="150205691"/>
          <a:ext cx="1428750" cy="1363985"/>
        </a:xfrm>
        <a:prstGeom prst="rect">
          <a:avLst/>
        </a:prstGeom>
      </xdr:spPr>
    </xdr:pic>
    <xdr:clientData/>
  </xdr:twoCellAnchor>
  <xdr:twoCellAnchor>
    <xdr:from>
      <xdr:col>3</xdr:col>
      <xdr:colOff>163613</xdr:colOff>
      <xdr:row>91</xdr:row>
      <xdr:rowOff>183902</xdr:rowOff>
    </xdr:from>
    <xdr:to>
      <xdr:col>3</xdr:col>
      <xdr:colOff>1592363</xdr:colOff>
      <xdr:row>91</xdr:row>
      <xdr:rowOff>1566937</xdr:rowOff>
    </xdr:to>
    <xdr:pic>
      <xdr:nvPicPr>
        <xdr:cNvPr id="167" name="Kép 166">
          <a:extLst>
            <a:ext uri="{FF2B5EF4-FFF2-40B4-BE49-F238E27FC236}">
              <a16:creationId xmlns:a16="http://schemas.microsoft.com/office/drawing/2014/main" id="{CCC168C5-F806-470D-93C4-7023AE90CD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613" y="151888256"/>
          <a:ext cx="1428750" cy="1383035"/>
        </a:xfrm>
        <a:prstGeom prst="rect">
          <a:avLst/>
        </a:prstGeom>
      </xdr:spPr>
    </xdr:pic>
    <xdr:clientData/>
  </xdr:twoCellAnchor>
  <xdr:twoCellAnchor>
    <xdr:from>
      <xdr:col>3</xdr:col>
      <xdr:colOff>99399</xdr:colOff>
      <xdr:row>92</xdr:row>
      <xdr:rowOff>172257</xdr:rowOff>
    </xdr:from>
    <xdr:to>
      <xdr:col>3</xdr:col>
      <xdr:colOff>1528149</xdr:colOff>
      <xdr:row>92</xdr:row>
      <xdr:rowOff>1509572</xdr:rowOff>
    </xdr:to>
    <xdr:pic>
      <xdr:nvPicPr>
        <xdr:cNvPr id="168" name="Kép 167">
          <a:extLst>
            <a:ext uri="{FF2B5EF4-FFF2-40B4-BE49-F238E27FC236}">
              <a16:creationId xmlns:a16="http://schemas.microsoft.com/office/drawing/2014/main" id="{1BB97DD3-73E0-4A12-86E1-2252D371CC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4399" y="153556864"/>
          <a:ext cx="1428750" cy="1337315"/>
        </a:xfrm>
        <a:prstGeom prst="rect">
          <a:avLst/>
        </a:prstGeom>
      </xdr:spPr>
    </xdr:pic>
    <xdr:clientData/>
  </xdr:twoCellAnchor>
  <xdr:twoCellAnchor>
    <xdr:from>
      <xdr:col>3</xdr:col>
      <xdr:colOff>120803</xdr:colOff>
      <xdr:row>93</xdr:row>
      <xdr:rowOff>87495</xdr:rowOff>
    </xdr:from>
    <xdr:to>
      <xdr:col>3</xdr:col>
      <xdr:colOff>1549553</xdr:colOff>
      <xdr:row>93</xdr:row>
      <xdr:rowOff>1461005</xdr:rowOff>
    </xdr:to>
    <xdr:pic>
      <xdr:nvPicPr>
        <xdr:cNvPr id="169" name="Kép 168">
          <a:extLst>
            <a:ext uri="{FF2B5EF4-FFF2-40B4-BE49-F238E27FC236}">
              <a16:creationId xmlns:a16="http://schemas.microsoft.com/office/drawing/2014/main" id="{72B10B56-F9DD-41B5-BC26-327B9DD2E8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5803" y="155152355"/>
          <a:ext cx="1428750" cy="1373510"/>
        </a:xfrm>
        <a:prstGeom prst="rect">
          <a:avLst/>
        </a:prstGeom>
      </xdr:spPr>
    </xdr:pic>
    <xdr:clientData/>
  </xdr:twoCellAnchor>
  <xdr:twoCellAnchor>
    <xdr:from>
      <xdr:col>3</xdr:col>
      <xdr:colOff>120804</xdr:colOff>
      <xdr:row>94</xdr:row>
      <xdr:rowOff>117205</xdr:rowOff>
    </xdr:from>
    <xdr:to>
      <xdr:col>3</xdr:col>
      <xdr:colOff>1549554</xdr:colOff>
      <xdr:row>94</xdr:row>
      <xdr:rowOff>1473570</xdr:rowOff>
    </xdr:to>
    <xdr:pic>
      <xdr:nvPicPr>
        <xdr:cNvPr id="170" name="Kép 169">
          <a:extLst>
            <a:ext uri="{FF2B5EF4-FFF2-40B4-BE49-F238E27FC236}">
              <a16:creationId xmlns:a16="http://schemas.microsoft.com/office/drawing/2014/main" id="{A09CEA82-EC34-46E5-AA0C-0908767DD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5804" y="156862317"/>
          <a:ext cx="1428750" cy="1356365"/>
        </a:xfrm>
        <a:prstGeom prst="rect">
          <a:avLst/>
        </a:prstGeom>
      </xdr:spPr>
    </xdr:pic>
    <xdr:clientData/>
  </xdr:twoCellAnchor>
  <xdr:twoCellAnchor>
    <xdr:from>
      <xdr:col>3</xdr:col>
      <xdr:colOff>131506</xdr:colOff>
      <xdr:row>95</xdr:row>
      <xdr:rowOff>127137</xdr:rowOff>
    </xdr:from>
    <xdr:to>
      <xdr:col>3</xdr:col>
      <xdr:colOff>1560256</xdr:colOff>
      <xdr:row>95</xdr:row>
      <xdr:rowOff>1493027</xdr:rowOff>
    </xdr:to>
    <xdr:pic>
      <xdr:nvPicPr>
        <xdr:cNvPr id="171" name="Kép 170">
          <a:extLst>
            <a:ext uri="{FF2B5EF4-FFF2-40B4-BE49-F238E27FC236}">
              <a16:creationId xmlns:a16="http://schemas.microsoft.com/office/drawing/2014/main" id="{28032EAA-6544-4BE4-82DF-19A0FA6A27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506" y="158552502"/>
          <a:ext cx="1428750" cy="1365890"/>
        </a:xfrm>
        <a:prstGeom prst="rect">
          <a:avLst/>
        </a:prstGeom>
      </xdr:spPr>
    </xdr:pic>
    <xdr:clientData/>
  </xdr:twoCellAnchor>
  <xdr:twoCellAnchor>
    <xdr:from>
      <xdr:col>3</xdr:col>
      <xdr:colOff>131506</xdr:colOff>
      <xdr:row>96</xdr:row>
      <xdr:rowOff>122550</xdr:rowOff>
    </xdr:from>
    <xdr:to>
      <xdr:col>3</xdr:col>
      <xdr:colOff>1560256</xdr:colOff>
      <xdr:row>96</xdr:row>
      <xdr:rowOff>1497965</xdr:rowOff>
    </xdr:to>
    <xdr:pic>
      <xdr:nvPicPr>
        <xdr:cNvPr id="172" name="Kép 171">
          <a:extLst>
            <a:ext uri="{FF2B5EF4-FFF2-40B4-BE49-F238E27FC236}">
              <a16:creationId xmlns:a16="http://schemas.microsoft.com/office/drawing/2014/main" id="{EBD0D6D8-AFC4-4071-B815-A69245AE75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506" y="160228168"/>
          <a:ext cx="1428750" cy="1375415"/>
        </a:xfrm>
        <a:prstGeom prst="rect">
          <a:avLst/>
        </a:prstGeom>
      </xdr:spPr>
    </xdr:pic>
    <xdr:clientData/>
  </xdr:twoCellAnchor>
  <xdr:twoCellAnchor>
    <xdr:from>
      <xdr:col>3</xdr:col>
      <xdr:colOff>131506</xdr:colOff>
      <xdr:row>97</xdr:row>
      <xdr:rowOff>143189</xdr:rowOff>
    </xdr:from>
    <xdr:to>
      <xdr:col>3</xdr:col>
      <xdr:colOff>1560256</xdr:colOff>
      <xdr:row>97</xdr:row>
      <xdr:rowOff>1549084</xdr:rowOff>
    </xdr:to>
    <xdr:pic>
      <xdr:nvPicPr>
        <xdr:cNvPr id="173" name="Kép 172">
          <a:extLst>
            <a:ext uri="{FF2B5EF4-FFF2-40B4-BE49-F238E27FC236}">
              <a16:creationId xmlns:a16="http://schemas.microsoft.com/office/drawing/2014/main" id="{8E796A87-799B-4AAE-8416-6B9A343D70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506" y="161929060"/>
          <a:ext cx="1428750" cy="1405895"/>
        </a:xfrm>
        <a:prstGeom prst="rect">
          <a:avLst/>
        </a:prstGeom>
      </xdr:spPr>
    </xdr:pic>
    <xdr:clientData/>
  </xdr:twoCellAnchor>
  <xdr:twoCellAnchor editAs="oneCell">
    <xdr:from>
      <xdr:col>3</xdr:col>
      <xdr:colOff>118902</xdr:colOff>
      <xdr:row>1</xdr:row>
      <xdr:rowOff>239259</xdr:rowOff>
    </xdr:from>
    <xdr:to>
      <xdr:col>3</xdr:col>
      <xdr:colOff>1599045</xdr:colOff>
      <xdr:row>1</xdr:row>
      <xdr:rowOff>1468840</xdr:rowOff>
    </xdr:to>
    <xdr:pic>
      <xdr:nvPicPr>
        <xdr:cNvPr id="174" name="Kép 173">
          <a:extLst>
            <a:ext uri="{FF2B5EF4-FFF2-40B4-BE49-F238E27FC236}">
              <a16:creationId xmlns:a16="http://schemas.microsoft.com/office/drawing/2014/main" id="{11FF742C-C836-F87C-0840-BB3D2D274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3902" y="720860"/>
          <a:ext cx="1480143" cy="1220056"/>
        </a:xfrm>
        <a:prstGeom prst="rect">
          <a:avLst/>
        </a:prstGeom>
      </xdr:spPr>
    </xdr:pic>
    <xdr:clientData/>
  </xdr:twoCellAnchor>
  <xdr:twoCellAnchor editAs="oneCell">
    <xdr:from>
      <xdr:col>3</xdr:col>
      <xdr:colOff>256854</xdr:colOff>
      <xdr:row>2</xdr:row>
      <xdr:rowOff>85619</xdr:rowOff>
    </xdr:from>
    <xdr:to>
      <xdr:col>3</xdr:col>
      <xdr:colOff>1393197</xdr:colOff>
      <xdr:row>2</xdr:row>
      <xdr:rowOff>1542267</xdr:rowOff>
    </xdr:to>
    <xdr:pic>
      <xdr:nvPicPr>
        <xdr:cNvPr id="175" name="Kép 174">
          <a:extLst>
            <a:ext uri="{FF2B5EF4-FFF2-40B4-BE49-F238E27FC236}">
              <a16:creationId xmlns:a16="http://schemas.microsoft.com/office/drawing/2014/main" id="{376E912B-E538-EEA6-8BEB-469A8FC33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161854" y="2247473"/>
          <a:ext cx="1132533" cy="1477603"/>
        </a:xfrm>
        <a:prstGeom prst="rect">
          <a:avLst/>
        </a:prstGeom>
      </xdr:spPr>
    </xdr:pic>
    <xdr:clientData/>
  </xdr:twoCellAnchor>
  <xdr:twoCellAnchor editAs="oneCell">
    <xdr:from>
      <xdr:col>3</xdr:col>
      <xdr:colOff>214045</xdr:colOff>
      <xdr:row>46</xdr:row>
      <xdr:rowOff>74917</xdr:rowOff>
    </xdr:from>
    <xdr:to>
      <xdr:col>3</xdr:col>
      <xdr:colOff>1463126</xdr:colOff>
      <xdr:row>46</xdr:row>
      <xdr:rowOff>1584013</xdr:rowOff>
    </xdr:to>
    <xdr:pic>
      <xdr:nvPicPr>
        <xdr:cNvPr id="176" name="Kép 175">
          <a:extLst>
            <a:ext uri="{FF2B5EF4-FFF2-40B4-BE49-F238E27FC236}">
              <a16:creationId xmlns:a16="http://schemas.microsoft.com/office/drawing/2014/main" id="{796DD584-4268-3997-4BA5-C6066F29B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119045" y="76167895"/>
          <a:ext cx="1237651" cy="1505286"/>
        </a:xfrm>
        <a:prstGeom prst="rect">
          <a:avLst/>
        </a:prstGeom>
      </xdr:spPr>
    </xdr:pic>
    <xdr:clientData/>
  </xdr:twoCellAnchor>
  <xdr:twoCellAnchor editAs="oneCell">
    <xdr:from>
      <xdr:col>3</xdr:col>
      <xdr:colOff>74916</xdr:colOff>
      <xdr:row>47</xdr:row>
      <xdr:rowOff>351270</xdr:rowOff>
    </xdr:from>
    <xdr:to>
      <xdr:col>3</xdr:col>
      <xdr:colOff>1616767</xdr:colOff>
      <xdr:row>47</xdr:row>
      <xdr:rowOff>1321273</xdr:rowOff>
    </xdr:to>
    <xdr:pic>
      <xdr:nvPicPr>
        <xdr:cNvPr id="177" name="Kép 176">
          <a:extLst>
            <a:ext uri="{FF2B5EF4-FFF2-40B4-BE49-F238E27FC236}">
              <a16:creationId xmlns:a16="http://schemas.microsoft.com/office/drawing/2014/main" id="{8E464D6C-4AA8-5E87-1046-6C56E7BB2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79916" y="78124500"/>
          <a:ext cx="1534231" cy="977623"/>
        </a:xfrm>
        <a:prstGeom prst="rect">
          <a:avLst/>
        </a:prstGeom>
      </xdr:spPr>
    </xdr:pic>
    <xdr:clientData/>
  </xdr:twoCellAnchor>
  <xdr:twoCellAnchor editAs="oneCell">
    <xdr:from>
      <xdr:col>3</xdr:col>
      <xdr:colOff>105117</xdr:colOff>
      <xdr:row>55</xdr:row>
      <xdr:rowOff>344377</xdr:rowOff>
    </xdr:from>
    <xdr:to>
      <xdr:col>3</xdr:col>
      <xdr:colOff>1544933</xdr:colOff>
      <xdr:row>55</xdr:row>
      <xdr:rowOff>1395307</xdr:rowOff>
    </xdr:to>
    <xdr:pic>
      <xdr:nvPicPr>
        <xdr:cNvPr id="178" name="Kép 177">
          <a:extLst>
            <a:ext uri="{FF2B5EF4-FFF2-40B4-BE49-F238E27FC236}">
              <a16:creationId xmlns:a16="http://schemas.microsoft.com/office/drawing/2014/main" id="{66E0C897-CBED-58FA-8EDA-8A83B7038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010117" y="91559630"/>
          <a:ext cx="1436006" cy="1039500"/>
        </a:xfrm>
        <a:prstGeom prst="rect">
          <a:avLst/>
        </a:prstGeom>
      </xdr:spPr>
    </xdr:pic>
    <xdr:clientData/>
  </xdr:twoCellAnchor>
  <xdr:twoCellAnchor editAs="oneCell">
    <xdr:from>
      <xdr:col>3</xdr:col>
      <xdr:colOff>139130</xdr:colOff>
      <xdr:row>57</xdr:row>
      <xdr:rowOff>130332</xdr:rowOff>
    </xdr:from>
    <xdr:to>
      <xdr:col>3</xdr:col>
      <xdr:colOff>1542302</xdr:colOff>
      <xdr:row>57</xdr:row>
      <xdr:rowOff>1582459</xdr:rowOff>
    </xdr:to>
    <xdr:pic>
      <xdr:nvPicPr>
        <xdr:cNvPr id="179" name="Kép 178">
          <a:extLst>
            <a:ext uri="{FF2B5EF4-FFF2-40B4-BE49-F238E27FC236}">
              <a16:creationId xmlns:a16="http://schemas.microsoft.com/office/drawing/2014/main" id="{4D07453D-EE4C-2C51-6219-1EE1A8DE4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044130" y="94706090"/>
          <a:ext cx="1412697" cy="1444507"/>
        </a:xfrm>
        <a:prstGeom prst="rect">
          <a:avLst/>
        </a:prstGeom>
      </xdr:spPr>
    </xdr:pic>
    <xdr:clientData/>
  </xdr:twoCellAnchor>
  <xdr:twoCellAnchor editAs="oneCell">
    <xdr:from>
      <xdr:col>3</xdr:col>
      <xdr:colOff>288962</xdr:colOff>
      <xdr:row>58</xdr:row>
      <xdr:rowOff>107022</xdr:rowOff>
    </xdr:from>
    <xdr:to>
      <xdr:col>3</xdr:col>
      <xdr:colOff>1429843</xdr:colOff>
      <xdr:row>58</xdr:row>
      <xdr:rowOff>1574618</xdr:rowOff>
    </xdr:to>
    <xdr:pic>
      <xdr:nvPicPr>
        <xdr:cNvPr id="180" name="Kép 179">
          <a:extLst>
            <a:ext uri="{FF2B5EF4-FFF2-40B4-BE49-F238E27FC236}">
              <a16:creationId xmlns:a16="http://schemas.microsoft.com/office/drawing/2014/main" id="{4636719E-EF09-93FF-DE55-041DD281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193962" y="96363033"/>
          <a:ext cx="1127546" cy="1475216"/>
        </a:xfrm>
        <a:prstGeom prst="rect">
          <a:avLst/>
        </a:prstGeom>
      </xdr:spPr>
    </xdr:pic>
    <xdr:clientData/>
  </xdr:twoCellAnchor>
  <xdr:twoCellAnchor editAs="oneCell">
    <xdr:from>
      <xdr:col>3</xdr:col>
      <xdr:colOff>134142</xdr:colOff>
      <xdr:row>60</xdr:row>
      <xdr:rowOff>94415</xdr:rowOff>
    </xdr:from>
    <xdr:to>
      <xdr:col>3</xdr:col>
      <xdr:colOff>1580123</xdr:colOff>
      <xdr:row>60</xdr:row>
      <xdr:rowOff>1543760</xdr:rowOff>
    </xdr:to>
    <xdr:pic>
      <xdr:nvPicPr>
        <xdr:cNvPr id="181" name="Kép 180">
          <a:extLst>
            <a:ext uri="{FF2B5EF4-FFF2-40B4-BE49-F238E27FC236}">
              <a16:creationId xmlns:a16="http://schemas.microsoft.com/office/drawing/2014/main" id="{9C27E4B5-16FA-8457-7BC6-F7213D027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039142" y="99710932"/>
          <a:ext cx="1449791" cy="1458870"/>
        </a:xfrm>
        <a:prstGeom prst="rect">
          <a:avLst/>
        </a:prstGeom>
      </xdr:spPr>
    </xdr:pic>
    <xdr:clientData/>
  </xdr:twoCellAnchor>
  <xdr:twoCellAnchor editAs="oneCell">
    <xdr:from>
      <xdr:col>3</xdr:col>
      <xdr:colOff>117725</xdr:colOff>
      <xdr:row>81</xdr:row>
      <xdr:rowOff>139129</xdr:rowOff>
    </xdr:from>
    <xdr:to>
      <xdr:col>3</xdr:col>
      <xdr:colOff>1579395</xdr:colOff>
      <xdr:row>81</xdr:row>
      <xdr:rowOff>1504844</xdr:rowOff>
    </xdr:to>
    <xdr:pic>
      <xdr:nvPicPr>
        <xdr:cNvPr id="182" name="Kép 181">
          <a:extLst>
            <a:ext uri="{FF2B5EF4-FFF2-40B4-BE49-F238E27FC236}">
              <a16:creationId xmlns:a16="http://schemas.microsoft.com/office/drawing/2014/main" id="{B8C1A64F-EC37-899D-3817-BD47752D3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022725" y="132108539"/>
          <a:ext cx="1475005" cy="1356190"/>
        </a:xfrm>
        <a:prstGeom prst="rect">
          <a:avLst/>
        </a:prstGeom>
      </xdr:spPr>
    </xdr:pic>
    <xdr:clientData/>
  </xdr:twoCellAnchor>
  <xdr:twoCellAnchor editAs="oneCell">
    <xdr:from>
      <xdr:col>3</xdr:col>
      <xdr:colOff>107022</xdr:colOff>
      <xdr:row>82</xdr:row>
      <xdr:rowOff>128428</xdr:rowOff>
    </xdr:from>
    <xdr:to>
      <xdr:col>3</xdr:col>
      <xdr:colOff>1541874</xdr:colOff>
      <xdr:row>82</xdr:row>
      <xdr:rowOff>1430292</xdr:rowOff>
    </xdr:to>
    <xdr:pic>
      <xdr:nvPicPr>
        <xdr:cNvPr id="183" name="Kép 182">
          <a:extLst>
            <a:ext uri="{FF2B5EF4-FFF2-40B4-BE49-F238E27FC236}">
              <a16:creationId xmlns:a16="http://schemas.microsoft.com/office/drawing/2014/main" id="{017878EE-6D52-0A37-7F3B-C323D49C3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012022" y="133778091"/>
          <a:ext cx="1431042" cy="13075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49483-74B8-41EF-B004-6AE2D724A39F}">
  <sheetPr>
    <pageSetUpPr fitToPage="1"/>
  </sheetPr>
  <dimension ref="A1:V98"/>
  <sheetViews>
    <sheetView tabSelected="1" zoomScale="89" zoomScaleNormal="89" workbookViewId="0">
      <pane xSplit="6" ySplit="1" topLeftCell="G2" activePane="bottomRight" state="frozen"/>
      <selection pane="bottomRight"/>
      <selection pane="bottomLeft" activeCell="A2" sqref="A2"/>
      <selection pane="topRight" activeCell="C1" sqref="C1"/>
    </sheetView>
  </sheetViews>
  <sheetFormatPr defaultColWidth="9.140625" defaultRowHeight="15.6"/>
  <cols>
    <col min="1" max="1" width="3.28515625" style="1" bestFit="1" customWidth="1"/>
    <col min="2" max="2" width="11.28515625" style="1" customWidth="1"/>
    <col min="3" max="3" width="13" style="1" customWidth="1"/>
    <col min="4" max="4" width="24.5703125" style="1" customWidth="1"/>
    <col min="5" max="5" width="26.28515625" style="1" customWidth="1"/>
    <col min="6" max="6" width="51.28515625" style="1" customWidth="1"/>
    <col min="7" max="7" width="13.7109375" style="1" bestFit="1" customWidth="1"/>
    <col min="8" max="8" width="7.85546875" style="1" bestFit="1" customWidth="1"/>
    <col min="9" max="9" width="11.7109375" style="1" bestFit="1" customWidth="1"/>
    <col min="10" max="10" width="19.85546875" style="1" customWidth="1"/>
    <col min="11" max="11" width="0.7109375" style="1" customWidth="1"/>
    <col min="12" max="13" width="9.140625" style="1" customWidth="1"/>
    <col min="14" max="16384" width="9.140625" style="1"/>
  </cols>
  <sheetData>
    <row r="1" spans="1:22" ht="37.15" customHeight="1" thickBot="1">
      <c r="A1" s="2"/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3" t="s">
        <v>8</v>
      </c>
      <c r="K1" s="45"/>
      <c r="L1" s="44" t="s">
        <v>9</v>
      </c>
      <c r="M1" s="3" t="s">
        <v>10</v>
      </c>
      <c r="N1" s="3" t="s">
        <v>11</v>
      </c>
      <c r="O1" s="3" t="s">
        <v>12</v>
      </c>
      <c r="P1" s="3" t="s">
        <v>13</v>
      </c>
      <c r="Q1" s="3" t="s">
        <v>14</v>
      </c>
      <c r="R1" s="3" t="s">
        <v>15</v>
      </c>
      <c r="S1" s="3" t="s">
        <v>16</v>
      </c>
      <c r="T1" s="3" t="s">
        <v>17</v>
      </c>
      <c r="U1" s="3" t="s">
        <v>18</v>
      </c>
      <c r="V1" s="3" t="s">
        <v>19</v>
      </c>
    </row>
    <row r="2" spans="1:22" s="14" customFormat="1" ht="132" customHeight="1">
      <c r="A2" s="4">
        <v>1</v>
      </c>
      <c r="B2" s="5" t="s">
        <v>20</v>
      </c>
      <c r="C2" s="6" t="s">
        <v>21</v>
      </c>
      <c r="D2" s="6"/>
      <c r="E2" s="7" t="s">
        <v>22</v>
      </c>
      <c r="F2" s="8" t="s">
        <v>23</v>
      </c>
      <c r="G2" s="9" t="s">
        <v>24</v>
      </c>
      <c r="H2" s="10" t="s">
        <v>25</v>
      </c>
      <c r="I2" s="10" t="s">
        <v>25</v>
      </c>
      <c r="J2" s="12" t="s">
        <v>26</v>
      </c>
      <c r="K2" s="46"/>
      <c r="L2" s="10"/>
      <c r="M2" s="11"/>
      <c r="N2" s="11"/>
      <c r="O2" s="11"/>
      <c r="P2" s="11"/>
      <c r="Q2" s="11"/>
      <c r="R2" s="11"/>
      <c r="S2" s="11"/>
      <c r="T2" s="11"/>
      <c r="U2" s="12"/>
      <c r="V2" s="13"/>
    </row>
    <row r="3" spans="1:22" s="14" customFormat="1" ht="132" customHeight="1">
      <c r="A3" s="15">
        <v>1</v>
      </c>
      <c r="B3" s="16" t="s">
        <v>27</v>
      </c>
      <c r="C3" s="17" t="s">
        <v>28</v>
      </c>
      <c r="D3" s="17"/>
      <c r="E3" s="17" t="s">
        <v>29</v>
      </c>
      <c r="F3" s="18" t="s">
        <v>30</v>
      </c>
      <c r="G3" s="19" t="s">
        <v>24</v>
      </c>
      <c r="H3" s="20" t="s">
        <v>25</v>
      </c>
      <c r="I3" s="20" t="s">
        <v>25</v>
      </c>
      <c r="J3" s="14" t="s">
        <v>26</v>
      </c>
      <c r="K3" s="47"/>
      <c r="L3" s="20"/>
      <c r="M3" s="21"/>
      <c r="N3" s="21"/>
      <c r="O3" s="21"/>
      <c r="P3" s="21"/>
      <c r="Q3" s="21"/>
      <c r="R3" s="21"/>
      <c r="S3" s="21"/>
      <c r="T3" s="21"/>
      <c r="V3" s="22"/>
    </row>
    <row r="4" spans="1:22" s="14" customFormat="1" ht="132" customHeight="1" thickBot="1">
      <c r="A4" s="23">
        <v>1</v>
      </c>
      <c r="B4" s="16" t="s">
        <v>31</v>
      </c>
      <c r="C4" s="17" t="s">
        <v>32</v>
      </c>
      <c r="D4" s="17"/>
      <c r="E4" s="17" t="s">
        <v>33</v>
      </c>
      <c r="F4" s="18" t="s">
        <v>34</v>
      </c>
      <c r="G4" s="19" t="s">
        <v>24</v>
      </c>
      <c r="H4" s="20" t="s">
        <v>25</v>
      </c>
      <c r="I4" s="20" t="s">
        <v>25</v>
      </c>
      <c r="J4" s="41" t="s">
        <v>35</v>
      </c>
      <c r="K4" s="48"/>
      <c r="L4" s="20"/>
      <c r="M4" s="21"/>
      <c r="N4" s="21"/>
      <c r="O4" s="21"/>
      <c r="P4" s="21"/>
      <c r="Q4" s="21"/>
      <c r="R4" s="21"/>
      <c r="S4" s="21"/>
      <c r="T4" s="21"/>
      <c r="V4" s="22"/>
    </row>
    <row r="5" spans="1:22" s="14" customFormat="1" ht="132" customHeight="1" thickBot="1">
      <c r="A5" s="24">
        <v>2</v>
      </c>
      <c r="B5" s="5" t="s">
        <v>36</v>
      </c>
      <c r="C5" s="7" t="s">
        <v>37</v>
      </c>
      <c r="D5" s="7"/>
      <c r="E5" s="7" t="s">
        <v>38</v>
      </c>
      <c r="F5" s="8" t="s">
        <v>39</v>
      </c>
      <c r="G5" s="9" t="s">
        <v>40</v>
      </c>
      <c r="H5" s="10" t="s">
        <v>25</v>
      </c>
      <c r="I5" s="10"/>
      <c r="J5" s="12" t="s">
        <v>26</v>
      </c>
      <c r="K5" s="46"/>
      <c r="L5" s="10"/>
      <c r="M5" s="25"/>
      <c r="N5" s="25"/>
      <c r="O5" s="25"/>
      <c r="P5" s="25"/>
      <c r="Q5" s="25"/>
      <c r="R5" s="25"/>
      <c r="S5" s="25"/>
      <c r="T5" s="25"/>
      <c r="U5" s="12"/>
      <c r="V5" s="13"/>
    </row>
    <row r="6" spans="1:22" s="14" customFormat="1" ht="132" customHeight="1">
      <c r="A6" s="4">
        <v>3</v>
      </c>
      <c r="B6" s="5" t="s">
        <v>41</v>
      </c>
      <c r="C6" s="7" t="s">
        <v>42</v>
      </c>
      <c r="D6" s="7"/>
      <c r="E6" s="7" t="s">
        <v>43</v>
      </c>
      <c r="F6" s="8" t="s">
        <v>44</v>
      </c>
      <c r="G6" s="9" t="s">
        <v>45</v>
      </c>
      <c r="H6" s="10" t="s">
        <v>25</v>
      </c>
      <c r="I6" s="10"/>
      <c r="J6" s="12" t="s">
        <v>26</v>
      </c>
      <c r="K6" s="46"/>
      <c r="L6" s="10"/>
      <c r="M6" s="11"/>
      <c r="N6" s="11"/>
      <c r="O6" s="11"/>
      <c r="P6" s="11"/>
      <c r="Q6" s="11"/>
      <c r="R6" s="11"/>
      <c r="S6" s="11"/>
      <c r="T6" s="11"/>
      <c r="U6" s="12"/>
      <c r="V6" s="13"/>
    </row>
    <row r="7" spans="1:22" s="14" customFormat="1" ht="132" customHeight="1" thickBot="1">
      <c r="A7" s="23">
        <v>3</v>
      </c>
      <c r="B7" s="16" t="s">
        <v>46</v>
      </c>
      <c r="C7" s="17" t="s">
        <v>47</v>
      </c>
      <c r="D7" s="17"/>
      <c r="E7" s="17" t="s">
        <v>48</v>
      </c>
      <c r="F7" s="18" t="s">
        <v>49</v>
      </c>
      <c r="G7" s="19" t="s">
        <v>45</v>
      </c>
      <c r="H7" s="20" t="s">
        <v>25</v>
      </c>
      <c r="I7" s="20"/>
      <c r="J7" s="14" t="s">
        <v>26</v>
      </c>
      <c r="K7" s="47"/>
      <c r="L7" s="20"/>
      <c r="M7" s="21"/>
      <c r="N7" s="21"/>
      <c r="O7" s="21"/>
      <c r="P7" s="21"/>
      <c r="Q7" s="21"/>
      <c r="R7" s="21"/>
      <c r="S7" s="21"/>
      <c r="T7" s="21"/>
      <c r="V7" s="22"/>
    </row>
    <row r="8" spans="1:22" s="14" customFormat="1" ht="132" customHeight="1" thickBot="1">
      <c r="A8" s="24">
        <v>4</v>
      </c>
      <c r="B8" s="5" t="s">
        <v>50</v>
      </c>
      <c r="C8" s="7" t="s">
        <v>51</v>
      </c>
      <c r="D8" s="7"/>
      <c r="E8" s="7" t="s">
        <v>52</v>
      </c>
      <c r="F8" s="8" t="s">
        <v>53</v>
      </c>
      <c r="G8" s="9" t="s">
        <v>54</v>
      </c>
      <c r="H8" s="10" t="s">
        <v>25</v>
      </c>
      <c r="I8" s="10" t="s">
        <v>25</v>
      </c>
      <c r="J8" s="12" t="s">
        <v>26</v>
      </c>
      <c r="K8" s="46"/>
      <c r="L8" s="10"/>
      <c r="M8" s="25"/>
      <c r="N8" s="25"/>
      <c r="O8" s="25"/>
      <c r="P8" s="25"/>
      <c r="Q8" s="25"/>
      <c r="R8" s="25"/>
      <c r="S8" s="25"/>
      <c r="T8" s="25"/>
      <c r="U8" s="12"/>
      <c r="V8" s="13"/>
    </row>
    <row r="9" spans="1:22" s="14" customFormat="1" ht="132" customHeight="1" thickBot="1">
      <c r="A9" s="26">
        <v>5</v>
      </c>
      <c r="B9" s="5" t="s">
        <v>55</v>
      </c>
      <c r="C9" s="7" t="s">
        <v>56</v>
      </c>
      <c r="D9" s="7"/>
      <c r="E9" s="7" t="s">
        <v>57</v>
      </c>
      <c r="F9" s="8" t="s">
        <v>58</v>
      </c>
      <c r="G9" s="9" t="s">
        <v>59</v>
      </c>
      <c r="H9" s="10" t="s">
        <v>25</v>
      </c>
      <c r="I9" s="10"/>
      <c r="J9" s="12" t="s">
        <v>26</v>
      </c>
      <c r="K9" s="46"/>
      <c r="L9" s="10"/>
      <c r="M9" s="11"/>
      <c r="N9" s="11"/>
      <c r="O9" s="11"/>
      <c r="P9" s="11"/>
      <c r="Q9" s="11"/>
      <c r="R9" s="11"/>
      <c r="S9" s="11"/>
      <c r="T9" s="11"/>
      <c r="U9" s="12"/>
      <c r="V9" s="13"/>
    </row>
    <row r="10" spans="1:22" s="14" customFormat="1" ht="132" customHeight="1" thickBot="1">
      <c r="A10" s="27">
        <v>6</v>
      </c>
      <c r="B10" s="5" t="s">
        <v>60</v>
      </c>
      <c r="C10" s="7" t="s">
        <v>61</v>
      </c>
      <c r="D10" s="7"/>
      <c r="E10" s="7" t="s">
        <v>62</v>
      </c>
      <c r="F10" s="8" t="s">
        <v>63</v>
      </c>
      <c r="G10" s="9" t="s">
        <v>59</v>
      </c>
      <c r="H10" s="10" t="s">
        <v>25</v>
      </c>
      <c r="I10" s="10"/>
      <c r="J10" s="12" t="s">
        <v>26</v>
      </c>
      <c r="K10" s="46"/>
      <c r="L10" s="10"/>
      <c r="M10" s="25"/>
      <c r="N10" s="25"/>
      <c r="O10" s="25"/>
      <c r="P10" s="25"/>
      <c r="Q10" s="25"/>
      <c r="R10" s="25"/>
      <c r="S10" s="25"/>
      <c r="T10" s="25"/>
      <c r="U10" s="12"/>
      <c r="V10" s="13"/>
    </row>
    <row r="11" spans="1:22" s="14" customFormat="1" ht="132" customHeight="1" thickBot="1">
      <c r="A11" s="26">
        <v>7</v>
      </c>
      <c r="B11" s="5" t="s">
        <v>64</v>
      </c>
      <c r="C11" s="7" t="s">
        <v>65</v>
      </c>
      <c r="D11" s="7"/>
      <c r="E11" s="7" t="s">
        <v>66</v>
      </c>
      <c r="F11" s="8" t="s">
        <v>67</v>
      </c>
      <c r="G11" s="9" t="s">
        <v>59</v>
      </c>
      <c r="H11" s="10" t="s">
        <v>25</v>
      </c>
      <c r="I11" s="10"/>
      <c r="J11" s="12" t="s">
        <v>26</v>
      </c>
      <c r="K11" s="46"/>
      <c r="L11" s="10"/>
      <c r="M11" s="11"/>
      <c r="N11" s="11"/>
      <c r="O11" s="11"/>
      <c r="P11" s="11"/>
      <c r="Q11" s="11"/>
      <c r="R11" s="11"/>
      <c r="S11" s="11"/>
      <c r="T11" s="11"/>
      <c r="U11" s="12"/>
      <c r="V11" s="13"/>
    </row>
    <row r="12" spans="1:22" s="14" customFormat="1" ht="132" customHeight="1" thickBot="1">
      <c r="A12" s="26">
        <v>8</v>
      </c>
      <c r="B12" s="5" t="s">
        <v>68</v>
      </c>
      <c r="C12" s="7" t="s">
        <v>69</v>
      </c>
      <c r="D12" s="7"/>
      <c r="E12" s="7" t="s">
        <v>70</v>
      </c>
      <c r="F12" s="8" t="s">
        <v>71</v>
      </c>
      <c r="G12" s="9" t="s">
        <v>59</v>
      </c>
      <c r="H12" s="10" t="s">
        <v>25</v>
      </c>
      <c r="I12" s="10"/>
      <c r="J12" s="12" t="s">
        <v>26</v>
      </c>
      <c r="K12" s="46"/>
      <c r="L12" s="10"/>
      <c r="M12" s="25"/>
      <c r="N12" s="25"/>
      <c r="O12" s="25"/>
      <c r="P12" s="25"/>
      <c r="Q12" s="25"/>
      <c r="R12" s="25"/>
      <c r="S12" s="25"/>
      <c r="T12" s="25"/>
      <c r="U12" s="12"/>
      <c r="V12" s="13"/>
    </row>
    <row r="13" spans="1:22" s="14" customFormat="1" ht="132" customHeight="1">
      <c r="A13" s="27">
        <v>9</v>
      </c>
      <c r="B13" s="5" t="s">
        <v>72</v>
      </c>
      <c r="C13" s="7" t="s">
        <v>73</v>
      </c>
      <c r="D13" s="7"/>
      <c r="E13" s="7" t="s">
        <v>74</v>
      </c>
      <c r="F13" s="8" t="s">
        <v>75</v>
      </c>
      <c r="G13" s="9" t="s">
        <v>59</v>
      </c>
      <c r="H13" s="10" t="s">
        <v>25</v>
      </c>
      <c r="I13" s="10"/>
      <c r="J13" s="12" t="s">
        <v>26</v>
      </c>
      <c r="K13" s="46"/>
      <c r="L13" s="10"/>
      <c r="M13" s="11"/>
      <c r="N13" s="11"/>
      <c r="O13" s="11"/>
      <c r="P13" s="11"/>
      <c r="Q13" s="11"/>
      <c r="R13" s="11"/>
      <c r="S13" s="11"/>
      <c r="T13" s="11"/>
      <c r="U13" s="12"/>
      <c r="V13" s="13"/>
    </row>
    <row r="14" spans="1:22" s="14" customFormat="1" ht="132" customHeight="1">
      <c r="A14" s="27">
        <v>9</v>
      </c>
      <c r="B14" s="16" t="s">
        <v>76</v>
      </c>
      <c r="C14" s="17" t="s">
        <v>77</v>
      </c>
      <c r="D14" s="17"/>
      <c r="E14" s="17" t="s">
        <v>78</v>
      </c>
      <c r="F14" s="18" t="s">
        <v>79</v>
      </c>
      <c r="G14" s="19" t="s">
        <v>59</v>
      </c>
      <c r="H14" s="20" t="s">
        <v>25</v>
      </c>
      <c r="I14" s="20"/>
      <c r="J14" s="14" t="s">
        <v>26</v>
      </c>
      <c r="K14" s="47"/>
      <c r="L14" s="20"/>
      <c r="M14" s="21"/>
      <c r="N14" s="21"/>
      <c r="O14" s="21"/>
      <c r="P14" s="21"/>
      <c r="Q14" s="21"/>
      <c r="R14" s="21"/>
      <c r="S14" s="21"/>
      <c r="T14" s="21"/>
      <c r="V14" s="22"/>
    </row>
    <row r="15" spans="1:22" s="14" customFormat="1" ht="132" customHeight="1">
      <c r="A15" s="27">
        <v>9</v>
      </c>
      <c r="B15" s="16" t="s">
        <v>80</v>
      </c>
      <c r="C15" s="17" t="s">
        <v>81</v>
      </c>
      <c r="D15" s="17"/>
      <c r="E15" s="17" t="s">
        <v>82</v>
      </c>
      <c r="F15" s="18" t="s">
        <v>83</v>
      </c>
      <c r="G15" s="19" t="s">
        <v>59</v>
      </c>
      <c r="H15" s="20" t="s">
        <v>25</v>
      </c>
      <c r="I15" s="20"/>
      <c r="J15" s="14" t="s">
        <v>26</v>
      </c>
      <c r="K15" s="47"/>
      <c r="L15" s="20"/>
      <c r="M15" s="21"/>
      <c r="N15" s="21"/>
      <c r="O15" s="21"/>
      <c r="P15" s="21"/>
      <c r="Q15" s="21"/>
      <c r="R15" s="21"/>
      <c r="S15" s="21"/>
      <c r="T15" s="21"/>
      <c r="V15" s="22"/>
    </row>
    <row r="16" spans="1:22" s="14" customFormat="1" ht="132" customHeight="1" thickBot="1">
      <c r="A16" s="27">
        <v>9</v>
      </c>
      <c r="B16" s="16" t="s">
        <v>84</v>
      </c>
      <c r="C16" s="17" t="s">
        <v>85</v>
      </c>
      <c r="D16" s="17"/>
      <c r="E16" s="17" t="s">
        <v>86</v>
      </c>
      <c r="F16" s="18" t="s">
        <v>87</v>
      </c>
      <c r="G16" s="19" t="s">
        <v>59</v>
      </c>
      <c r="H16" s="20" t="s">
        <v>25</v>
      </c>
      <c r="I16" s="20"/>
      <c r="J16" s="14" t="s">
        <v>26</v>
      </c>
      <c r="K16" s="47"/>
      <c r="L16" s="20"/>
      <c r="M16" s="21"/>
      <c r="N16" s="21"/>
      <c r="O16" s="21"/>
      <c r="P16" s="21"/>
      <c r="Q16" s="21"/>
      <c r="R16" s="21"/>
      <c r="S16" s="21"/>
      <c r="T16" s="21"/>
      <c r="V16" s="22"/>
    </row>
    <row r="17" spans="1:22" s="14" customFormat="1" ht="132" customHeight="1" thickBot="1">
      <c r="A17" s="27">
        <v>10</v>
      </c>
      <c r="B17" s="5" t="s">
        <v>88</v>
      </c>
      <c r="C17" s="7" t="s">
        <v>89</v>
      </c>
      <c r="D17" s="7"/>
      <c r="E17" s="7" t="s">
        <v>90</v>
      </c>
      <c r="F17" s="8" t="s">
        <v>91</v>
      </c>
      <c r="G17" s="9" t="s">
        <v>59</v>
      </c>
      <c r="H17" s="10" t="s">
        <v>25</v>
      </c>
      <c r="I17" s="10"/>
      <c r="J17" s="12" t="s">
        <v>26</v>
      </c>
      <c r="K17" s="46"/>
      <c r="L17" s="10"/>
      <c r="M17" s="25"/>
      <c r="N17" s="25"/>
      <c r="O17" s="25"/>
      <c r="P17" s="25"/>
      <c r="Q17" s="25"/>
      <c r="R17" s="25"/>
      <c r="S17" s="25"/>
      <c r="T17" s="25"/>
      <c r="U17" s="12"/>
      <c r="V17" s="13"/>
    </row>
    <row r="18" spans="1:22" s="14" customFormat="1" ht="132" customHeight="1" thickBot="1">
      <c r="A18" s="26">
        <v>11</v>
      </c>
      <c r="B18" s="5" t="s">
        <v>92</v>
      </c>
      <c r="C18" s="7" t="s">
        <v>93</v>
      </c>
      <c r="D18" s="7"/>
      <c r="E18" s="7" t="s">
        <v>94</v>
      </c>
      <c r="F18" s="8" t="s">
        <v>95</v>
      </c>
      <c r="G18" s="9" t="s">
        <v>59</v>
      </c>
      <c r="H18" s="10" t="s">
        <v>25</v>
      </c>
      <c r="I18" s="10"/>
      <c r="J18" s="12" t="s">
        <v>26</v>
      </c>
      <c r="K18" s="46"/>
      <c r="L18" s="10"/>
      <c r="M18" s="11"/>
      <c r="N18" s="11"/>
      <c r="O18" s="11"/>
      <c r="P18" s="11"/>
      <c r="Q18" s="11"/>
      <c r="R18" s="11"/>
      <c r="S18" s="11"/>
      <c r="T18" s="11"/>
      <c r="U18" s="12"/>
      <c r="V18" s="13"/>
    </row>
    <row r="19" spans="1:22" s="14" customFormat="1" ht="132" customHeight="1" thickBot="1">
      <c r="A19" s="27">
        <v>12</v>
      </c>
      <c r="B19" s="5" t="s">
        <v>96</v>
      </c>
      <c r="C19" s="7" t="s">
        <v>97</v>
      </c>
      <c r="D19" s="7"/>
      <c r="E19" s="7" t="s">
        <v>98</v>
      </c>
      <c r="F19" s="8" t="s">
        <v>99</v>
      </c>
      <c r="G19" s="9" t="s">
        <v>100</v>
      </c>
      <c r="H19" s="10" t="s">
        <v>25</v>
      </c>
      <c r="I19" s="10"/>
      <c r="J19" s="12" t="s">
        <v>26</v>
      </c>
      <c r="K19" s="46"/>
      <c r="L19" s="10"/>
      <c r="M19" s="25"/>
      <c r="N19" s="25"/>
      <c r="O19" s="25"/>
      <c r="P19" s="25"/>
      <c r="Q19" s="25"/>
      <c r="R19" s="25"/>
      <c r="S19" s="25"/>
      <c r="T19" s="25"/>
      <c r="U19" s="12"/>
      <c r="V19" s="13"/>
    </row>
    <row r="20" spans="1:22" s="14" customFormat="1" ht="132" customHeight="1">
      <c r="A20" s="27">
        <v>13</v>
      </c>
      <c r="B20" s="5" t="s">
        <v>101</v>
      </c>
      <c r="C20" s="7" t="s">
        <v>102</v>
      </c>
      <c r="D20" s="7"/>
      <c r="E20" s="7" t="s">
        <v>103</v>
      </c>
      <c r="F20" s="8" t="s">
        <v>104</v>
      </c>
      <c r="G20" s="9" t="s">
        <v>105</v>
      </c>
      <c r="H20" s="10" t="s">
        <v>25</v>
      </c>
      <c r="I20" s="10" t="s">
        <v>25</v>
      </c>
      <c r="J20" s="12" t="s">
        <v>26</v>
      </c>
      <c r="K20" s="46"/>
      <c r="L20" s="10"/>
      <c r="M20" s="11"/>
      <c r="N20" s="11"/>
      <c r="O20" s="11"/>
      <c r="P20" s="11"/>
      <c r="Q20" s="11"/>
      <c r="R20" s="11"/>
      <c r="S20" s="11"/>
      <c r="T20" s="11"/>
      <c r="U20" s="12"/>
      <c r="V20" s="13"/>
    </row>
    <row r="21" spans="1:22" s="14" customFormat="1" ht="132" customHeight="1" thickBot="1">
      <c r="A21" s="26">
        <v>13</v>
      </c>
      <c r="B21" s="16" t="s">
        <v>106</v>
      </c>
      <c r="C21" s="17" t="s">
        <v>107</v>
      </c>
      <c r="D21" s="17"/>
      <c r="E21" s="17" t="s">
        <v>108</v>
      </c>
      <c r="F21" s="18" t="s">
        <v>109</v>
      </c>
      <c r="G21" s="19" t="s">
        <v>105</v>
      </c>
      <c r="H21" s="20" t="s">
        <v>25</v>
      </c>
      <c r="I21" s="20" t="s">
        <v>25</v>
      </c>
      <c r="J21" s="14" t="s">
        <v>26</v>
      </c>
      <c r="K21" s="47"/>
      <c r="L21" s="20"/>
      <c r="M21" s="21"/>
      <c r="N21" s="21"/>
      <c r="O21" s="21"/>
      <c r="P21" s="21"/>
      <c r="Q21" s="21"/>
      <c r="R21" s="21"/>
      <c r="S21" s="21"/>
      <c r="T21" s="21"/>
      <c r="V21" s="22"/>
    </row>
    <row r="22" spans="1:22" s="14" customFormat="1" ht="132" customHeight="1">
      <c r="A22" s="26">
        <v>14</v>
      </c>
      <c r="B22" s="5" t="s">
        <v>110</v>
      </c>
      <c r="C22" s="7" t="s">
        <v>111</v>
      </c>
      <c r="D22" s="7"/>
      <c r="E22" s="7" t="s">
        <v>112</v>
      </c>
      <c r="F22" s="8" t="s">
        <v>113</v>
      </c>
      <c r="G22" s="8" t="s">
        <v>114</v>
      </c>
      <c r="H22" s="10" t="s">
        <v>25</v>
      </c>
      <c r="I22" s="10"/>
      <c r="J22" s="42" t="s">
        <v>35</v>
      </c>
      <c r="K22" s="49"/>
      <c r="L22" s="10"/>
      <c r="M22" s="25"/>
      <c r="N22" s="25"/>
      <c r="O22" s="25"/>
      <c r="P22" s="25"/>
      <c r="Q22" s="25"/>
      <c r="R22" s="25"/>
      <c r="S22" s="25"/>
      <c r="T22" s="25"/>
      <c r="U22" s="12"/>
      <c r="V22" s="13"/>
    </row>
    <row r="23" spans="1:22" s="14" customFormat="1" ht="132" customHeight="1">
      <c r="A23" s="26">
        <v>14</v>
      </c>
      <c r="B23" s="16" t="s">
        <v>115</v>
      </c>
      <c r="C23" s="17" t="s">
        <v>116</v>
      </c>
      <c r="D23" s="17"/>
      <c r="E23" s="17" t="s">
        <v>117</v>
      </c>
      <c r="F23" s="18" t="s">
        <v>118</v>
      </c>
      <c r="G23" s="18" t="s">
        <v>114</v>
      </c>
      <c r="H23" s="20" t="s">
        <v>25</v>
      </c>
      <c r="I23" s="20"/>
      <c r="J23" s="14" t="s">
        <v>26</v>
      </c>
      <c r="K23" s="47"/>
      <c r="L23" s="20"/>
      <c r="M23" s="28"/>
      <c r="N23" s="28"/>
      <c r="O23" s="28"/>
      <c r="P23" s="28"/>
      <c r="Q23" s="28"/>
      <c r="R23" s="28"/>
      <c r="S23" s="28"/>
      <c r="T23" s="28"/>
      <c r="V23" s="22"/>
    </row>
    <row r="24" spans="1:22" s="14" customFormat="1" ht="132" customHeight="1">
      <c r="A24" s="26">
        <v>14</v>
      </c>
      <c r="B24" s="16" t="s">
        <v>119</v>
      </c>
      <c r="C24" s="17" t="s">
        <v>120</v>
      </c>
      <c r="D24" s="17"/>
      <c r="E24" s="17" t="s">
        <v>121</v>
      </c>
      <c r="F24" s="18" t="s">
        <v>122</v>
      </c>
      <c r="G24" s="18" t="s">
        <v>114</v>
      </c>
      <c r="H24" s="20" t="s">
        <v>25</v>
      </c>
      <c r="I24" s="20"/>
      <c r="J24" s="14" t="s">
        <v>26</v>
      </c>
      <c r="K24" s="47"/>
      <c r="L24" s="20"/>
      <c r="M24" s="28"/>
      <c r="N24" s="28"/>
      <c r="O24" s="28"/>
      <c r="P24" s="28"/>
      <c r="Q24" s="28"/>
      <c r="R24" s="28"/>
      <c r="S24" s="28"/>
      <c r="T24" s="28"/>
      <c r="V24" s="22"/>
    </row>
    <row r="25" spans="1:22" s="14" customFormat="1" ht="132" customHeight="1">
      <c r="A25" s="26">
        <v>14</v>
      </c>
      <c r="B25" s="16" t="s">
        <v>123</v>
      </c>
      <c r="C25" s="17" t="s">
        <v>124</v>
      </c>
      <c r="D25" s="17"/>
      <c r="E25" s="17" t="s">
        <v>125</v>
      </c>
      <c r="F25" s="18" t="s">
        <v>126</v>
      </c>
      <c r="G25" s="18" t="s">
        <v>114</v>
      </c>
      <c r="H25" s="20" t="s">
        <v>25</v>
      </c>
      <c r="I25" s="20"/>
      <c r="J25" s="14" t="s">
        <v>26</v>
      </c>
      <c r="K25" s="47"/>
      <c r="L25" s="20"/>
      <c r="M25" s="28"/>
      <c r="N25" s="28"/>
      <c r="O25" s="28"/>
      <c r="P25" s="28"/>
      <c r="Q25" s="28"/>
      <c r="R25" s="28"/>
      <c r="S25" s="28"/>
      <c r="T25" s="28"/>
      <c r="V25" s="22"/>
    </row>
    <row r="26" spans="1:22" s="14" customFormat="1" ht="132" customHeight="1">
      <c r="A26" s="26">
        <v>14</v>
      </c>
      <c r="B26" s="16" t="s">
        <v>127</v>
      </c>
      <c r="C26" s="17" t="s">
        <v>128</v>
      </c>
      <c r="D26" s="17"/>
      <c r="E26" s="17" t="s">
        <v>129</v>
      </c>
      <c r="F26" s="18" t="s">
        <v>130</v>
      </c>
      <c r="G26" s="18" t="s">
        <v>114</v>
      </c>
      <c r="H26" s="20" t="s">
        <v>25</v>
      </c>
      <c r="I26" s="20"/>
      <c r="J26" s="41" t="s">
        <v>35</v>
      </c>
      <c r="K26" s="48"/>
      <c r="L26" s="20"/>
      <c r="M26" s="28"/>
      <c r="N26" s="28"/>
      <c r="O26" s="28"/>
      <c r="P26" s="28"/>
      <c r="Q26" s="28"/>
      <c r="R26" s="28"/>
      <c r="S26" s="28"/>
      <c r="T26" s="28"/>
      <c r="V26" s="22"/>
    </row>
    <row r="27" spans="1:22" s="14" customFormat="1" ht="132" customHeight="1" thickBot="1">
      <c r="A27" s="26">
        <v>14</v>
      </c>
      <c r="B27" s="16" t="s">
        <v>131</v>
      </c>
      <c r="C27" s="17" t="s">
        <v>132</v>
      </c>
      <c r="D27" s="17"/>
      <c r="E27" s="17" t="s">
        <v>133</v>
      </c>
      <c r="F27" s="18" t="s">
        <v>134</v>
      </c>
      <c r="G27" s="18" t="s">
        <v>114</v>
      </c>
      <c r="H27" s="20" t="s">
        <v>25</v>
      </c>
      <c r="I27" s="20"/>
      <c r="J27" s="41" t="s">
        <v>35</v>
      </c>
      <c r="K27" s="48"/>
      <c r="L27" s="20"/>
      <c r="M27" s="28"/>
      <c r="N27" s="28"/>
      <c r="O27" s="28"/>
      <c r="P27" s="28"/>
      <c r="Q27" s="28"/>
      <c r="R27" s="28"/>
      <c r="S27" s="28"/>
      <c r="T27" s="28"/>
      <c r="V27" s="22"/>
    </row>
    <row r="28" spans="1:22" s="14" customFormat="1" ht="132" customHeight="1" thickBot="1">
      <c r="A28" s="26">
        <v>15</v>
      </c>
      <c r="B28" s="5" t="s">
        <v>135</v>
      </c>
      <c r="C28" s="7" t="s">
        <v>136</v>
      </c>
      <c r="D28" s="7"/>
      <c r="E28" s="7" t="s">
        <v>137</v>
      </c>
      <c r="F28" s="8" t="s">
        <v>138</v>
      </c>
      <c r="G28" s="8" t="s">
        <v>114</v>
      </c>
      <c r="H28" s="10" t="s">
        <v>25</v>
      </c>
      <c r="I28" s="10" t="s">
        <v>25</v>
      </c>
      <c r="J28" s="12" t="s">
        <v>26</v>
      </c>
      <c r="K28" s="46"/>
      <c r="L28" s="10"/>
      <c r="M28" s="11"/>
      <c r="N28" s="11"/>
      <c r="O28" s="11"/>
      <c r="P28" s="11"/>
      <c r="Q28" s="11"/>
      <c r="R28" s="11"/>
      <c r="S28" s="11"/>
      <c r="T28" s="11"/>
      <c r="U28" s="12"/>
      <c r="V28" s="13"/>
    </row>
    <row r="29" spans="1:22" s="14" customFormat="1" ht="132" customHeight="1" thickBot="1">
      <c r="A29" s="27">
        <v>16</v>
      </c>
      <c r="B29" s="5" t="s">
        <v>139</v>
      </c>
      <c r="C29" s="7" t="s">
        <v>140</v>
      </c>
      <c r="D29" s="7"/>
      <c r="E29" s="7" t="s">
        <v>141</v>
      </c>
      <c r="F29" s="8" t="s">
        <v>142</v>
      </c>
      <c r="G29" s="8" t="s">
        <v>114</v>
      </c>
      <c r="H29" s="10" t="s">
        <v>25</v>
      </c>
      <c r="I29" s="10" t="s">
        <v>25</v>
      </c>
      <c r="J29" s="12" t="s">
        <v>26</v>
      </c>
      <c r="K29" s="46"/>
      <c r="L29" s="10"/>
      <c r="M29" s="25"/>
      <c r="N29" s="25"/>
      <c r="O29" s="25"/>
      <c r="P29" s="25"/>
      <c r="Q29" s="25"/>
      <c r="R29" s="25"/>
      <c r="S29" s="25"/>
      <c r="T29" s="25"/>
      <c r="U29" s="12"/>
      <c r="V29" s="13"/>
    </row>
    <row r="30" spans="1:22" s="14" customFormat="1" ht="132" customHeight="1" thickBot="1">
      <c r="A30" s="27">
        <v>17</v>
      </c>
      <c r="B30" s="5" t="s">
        <v>143</v>
      </c>
      <c r="C30" s="7" t="s">
        <v>144</v>
      </c>
      <c r="D30" s="7"/>
      <c r="E30" s="7" t="s">
        <v>145</v>
      </c>
      <c r="F30" s="8" t="s">
        <v>146</v>
      </c>
      <c r="G30" s="8" t="s">
        <v>147</v>
      </c>
      <c r="H30" s="10" t="s">
        <v>25</v>
      </c>
      <c r="I30" s="10"/>
      <c r="J30" s="12" t="s">
        <v>26</v>
      </c>
      <c r="K30" s="46"/>
      <c r="L30" s="10"/>
      <c r="M30" s="11"/>
      <c r="N30" s="11"/>
      <c r="O30" s="11"/>
      <c r="P30" s="11"/>
      <c r="Q30" s="11"/>
      <c r="R30" s="11"/>
      <c r="S30" s="11"/>
      <c r="T30" s="11"/>
      <c r="U30" s="12"/>
      <c r="V30" s="13"/>
    </row>
    <row r="31" spans="1:22" s="14" customFormat="1" ht="132" customHeight="1" thickBot="1">
      <c r="A31" s="26">
        <v>18</v>
      </c>
      <c r="B31" s="5" t="s">
        <v>148</v>
      </c>
      <c r="C31" s="7" t="s">
        <v>149</v>
      </c>
      <c r="D31" s="7"/>
      <c r="E31" s="7" t="s">
        <v>150</v>
      </c>
      <c r="F31" s="9" t="s">
        <v>151</v>
      </c>
      <c r="G31" s="9" t="s">
        <v>152</v>
      </c>
      <c r="H31" s="10" t="s">
        <v>25</v>
      </c>
      <c r="I31" s="10"/>
      <c r="J31" s="12" t="s">
        <v>26</v>
      </c>
      <c r="K31" s="46"/>
      <c r="L31" s="10"/>
      <c r="M31" s="25"/>
      <c r="N31" s="25"/>
      <c r="O31" s="25"/>
      <c r="P31" s="25"/>
      <c r="Q31" s="25"/>
      <c r="R31" s="25"/>
      <c r="S31" s="25"/>
      <c r="T31" s="25"/>
      <c r="U31" s="12"/>
      <c r="V31" s="13"/>
    </row>
    <row r="32" spans="1:22" s="14" customFormat="1" ht="132" customHeight="1" thickBot="1">
      <c r="A32" s="27">
        <v>19</v>
      </c>
      <c r="B32" s="5" t="s">
        <v>153</v>
      </c>
      <c r="C32" s="7" t="s">
        <v>154</v>
      </c>
      <c r="D32" s="7"/>
      <c r="E32" s="7" t="s">
        <v>155</v>
      </c>
      <c r="F32" s="29" t="s">
        <v>156</v>
      </c>
      <c r="G32" s="9" t="s">
        <v>152</v>
      </c>
      <c r="H32" s="10" t="s">
        <v>25</v>
      </c>
      <c r="I32" s="10"/>
      <c r="J32" s="12" t="s">
        <v>26</v>
      </c>
      <c r="K32" s="46"/>
      <c r="L32" s="10"/>
      <c r="M32" s="11"/>
      <c r="N32" s="11"/>
      <c r="O32" s="11"/>
      <c r="P32" s="11"/>
      <c r="Q32" s="11"/>
      <c r="R32" s="11"/>
      <c r="S32" s="11"/>
      <c r="T32" s="11"/>
      <c r="U32" s="12"/>
      <c r="V32" s="13"/>
    </row>
    <row r="33" spans="1:22" s="14" customFormat="1" ht="132" customHeight="1" thickBot="1">
      <c r="A33" s="27">
        <v>20</v>
      </c>
      <c r="B33" s="5" t="s">
        <v>157</v>
      </c>
      <c r="C33" s="7" t="s">
        <v>158</v>
      </c>
      <c r="D33" s="7"/>
      <c r="E33" s="7" t="s">
        <v>159</v>
      </c>
      <c r="F33" s="29" t="s">
        <v>160</v>
      </c>
      <c r="G33" s="9" t="s">
        <v>152</v>
      </c>
      <c r="H33" s="10" t="s">
        <v>25</v>
      </c>
      <c r="I33" s="10"/>
      <c r="J33" s="12" t="s">
        <v>26</v>
      </c>
      <c r="K33" s="46"/>
      <c r="L33" s="10"/>
      <c r="M33" s="25"/>
      <c r="N33" s="25"/>
      <c r="O33" s="25"/>
      <c r="P33" s="25"/>
      <c r="Q33" s="25"/>
      <c r="R33" s="25"/>
      <c r="S33" s="25"/>
      <c r="T33" s="25"/>
      <c r="U33" s="12"/>
      <c r="V33" s="13"/>
    </row>
    <row r="34" spans="1:22" s="14" customFormat="1" ht="132" customHeight="1" thickBot="1">
      <c r="A34" s="26">
        <v>21</v>
      </c>
      <c r="B34" s="5" t="s">
        <v>161</v>
      </c>
      <c r="C34" s="7" t="s">
        <v>162</v>
      </c>
      <c r="D34" s="7"/>
      <c r="E34" s="7" t="s">
        <v>163</v>
      </c>
      <c r="F34" s="9" t="s">
        <v>164</v>
      </c>
      <c r="G34" s="9" t="s">
        <v>152</v>
      </c>
      <c r="H34" s="10" t="s">
        <v>25</v>
      </c>
      <c r="I34" s="10"/>
      <c r="J34" s="12" t="s">
        <v>26</v>
      </c>
      <c r="K34" s="46"/>
      <c r="L34" s="10"/>
      <c r="M34" s="11"/>
      <c r="N34" s="11"/>
      <c r="O34" s="11"/>
      <c r="P34" s="11"/>
      <c r="Q34" s="11"/>
      <c r="R34" s="11"/>
      <c r="S34" s="11"/>
      <c r="T34" s="11"/>
      <c r="U34" s="12"/>
      <c r="V34" s="13"/>
    </row>
    <row r="35" spans="1:22" s="14" customFormat="1" ht="132" customHeight="1">
      <c r="A35" s="26">
        <v>22</v>
      </c>
      <c r="B35" s="5" t="s">
        <v>165</v>
      </c>
      <c r="C35" s="7" t="s">
        <v>166</v>
      </c>
      <c r="D35" s="7"/>
      <c r="E35" s="7" t="s">
        <v>167</v>
      </c>
      <c r="F35" s="8" t="s">
        <v>168</v>
      </c>
      <c r="G35" s="8" t="s">
        <v>169</v>
      </c>
      <c r="H35" s="10" t="s">
        <v>25</v>
      </c>
      <c r="I35" s="10" t="s">
        <v>25</v>
      </c>
      <c r="J35" s="12" t="s">
        <v>26</v>
      </c>
      <c r="K35" s="46"/>
      <c r="L35" s="10"/>
      <c r="M35" s="25"/>
      <c r="N35" s="25"/>
      <c r="O35" s="25"/>
      <c r="P35" s="25"/>
      <c r="Q35" s="25"/>
      <c r="R35" s="25"/>
      <c r="S35" s="25"/>
      <c r="T35" s="25"/>
      <c r="U35" s="12"/>
      <c r="V35" s="13"/>
    </row>
    <row r="36" spans="1:22" s="14" customFormat="1" ht="132" customHeight="1" thickBot="1">
      <c r="A36" s="26">
        <v>22</v>
      </c>
      <c r="B36" s="16" t="s">
        <v>170</v>
      </c>
      <c r="C36" s="17" t="s">
        <v>171</v>
      </c>
      <c r="D36" s="17"/>
      <c r="E36" s="17" t="s">
        <v>172</v>
      </c>
      <c r="F36" s="18" t="s">
        <v>173</v>
      </c>
      <c r="G36" s="18" t="s">
        <v>169</v>
      </c>
      <c r="H36" s="20" t="s">
        <v>25</v>
      </c>
      <c r="I36" s="20" t="s">
        <v>25</v>
      </c>
      <c r="J36" s="41" t="s">
        <v>35</v>
      </c>
      <c r="K36" s="48"/>
      <c r="L36" s="20"/>
      <c r="M36" s="28"/>
      <c r="N36" s="28"/>
      <c r="O36" s="28"/>
      <c r="P36" s="28"/>
      <c r="Q36" s="28"/>
      <c r="R36" s="28"/>
      <c r="S36" s="28"/>
      <c r="T36" s="28"/>
      <c r="V36" s="22"/>
    </row>
    <row r="37" spans="1:22" s="17" customFormat="1" ht="132" customHeight="1" thickBot="1">
      <c r="A37" s="27">
        <v>23</v>
      </c>
      <c r="B37" s="5" t="s">
        <v>174</v>
      </c>
      <c r="C37" s="7" t="s">
        <v>175</v>
      </c>
      <c r="D37" s="7"/>
      <c r="E37" s="7" t="s">
        <v>176</v>
      </c>
      <c r="F37" s="8" t="s">
        <v>177</v>
      </c>
      <c r="G37" s="8" t="s">
        <v>178</v>
      </c>
      <c r="H37" s="10" t="s">
        <v>25</v>
      </c>
      <c r="I37" s="10"/>
      <c r="J37" s="12" t="s">
        <v>26</v>
      </c>
      <c r="K37" s="46"/>
      <c r="L37" s="10"/>
      <c r="M37" s="11"/>
      <c r="N37" s="11"/>
      <c r="O37" s="11"/>
      <c r="P37" s="11"/>
      <c r="Q37" s="11"/>
      <c r="R37" s="11"/>
      <c r="S37" s="11"/>
      <c r="T37" s="11"/>
      <c r="U37" s="12"/>
      <c r="V37" s="13"/>
    </row>
    <row r="38" spans="1:22" s="14" customFormat="1" ht="132" customHeight="1" thickBot="1">
      <c r="A38" s="27">
        <v>24</v>
      </c>
      <c r="B38" s="5" t="s">
        <v>179</v>
      </c>
      <c r="C38" s="7" t="s">
        <v>180</v>
      </c>
      <c r="D38" s="7"/>
      <c r="E38" s="7" t="s">
        <v>181</v>
      </c>
      <c r="F38" s="9" t="s">
        <v>182</v>
      </c>
      <c r="G38" s="9" t="s">
        <v>183</v>
      </c>
      <c r="H38" s="10" t="s">
        <v>25</v>
      </c>
      <c r="I38" s="10"/>
      <c r="J38" s="12" t="s">
        <v>26</v>
      </c>
      <c r="K38" s="46"/>
      <c r="L38" s="10"/>
      <c r="M38" s="25"/>
      <c r="N38" s="25"/>
      <c r="O38" s="25"/>
      <c r="P38" s="25"/>
      <c r="Q38" s="25"/>
      <c r="R38" s="25"/>
      <c r="S38" s="25"/>
      <c r="T38" s="25"/>
      <c r="U38" s="12"/>
      <c r="V38" s="13"/>
    </row>
    <row r="39" spans="1:22" s="14" customFormat="1" ht="132" customHeight="1">
      <c r="A39" s="26">
        <v>25</v>
      </c>
      <c r="B39" s="5" t="s">
        <v>184</v>
      </c>
      <c r="C39" s="7" t="s">
        <v>185</v>
      </c>
      <c r="D39" s="7"/>
      <c r="E39" s="7" t="s">
        <v>186</v>
      </c>
      <c r="F39" s="9" t="s">
        <v>187</v>
      </c>
      <c r="G39" s="9" t="s">
        <v>188</v>
      </c>
      <c r="H39" s="10" t="s">
        <v>25</v>
      </c>
      <c r="I39" s="10" t="s">
        <v>25</v>
      </c>
      <c r="J39" s="42" t="s">
        <v>35</v>
      </c>
      <c r="K39" s="49"/>
      <c r="L39" s="10"/>
      <c r="M39" s="11"/>
      <c r="N39" s="11"/>
      <c r="O39" s="11"/>
      <c r="P39" s="11"/>
      <c r="Q39" s="11"/>
      <c r="R39" s="11"/>
      <c r="S39" s="11"/>
      <c r="T39" s="11"/>
      <c r="U39" s="12"/>
      <c r="V39" s="13"/>
    </row>
    <row r="40" spans="1:22" s="14" customFormat="1" ht="132" customHeight="1">
      <c r="A40" s="26">
        <v>25</v>
      </c>
      <c r="B40" s="16" t="s">
        <v>189</v>
      </c>
      <c r="C40" s="17" t="s">
        <v>190</v>
      </c>
      <c r="D40" s="17"/>
      <c r="E40" s="17" t="s">
        <v>191</v>
      </c>
      <c r="F40" s="19" t="s">
        <v>192</v>
      </c>
      <c r="G40" s="19" t="s">
        <v>188</v>
      </c>
      <c r="H40" s="20" t="s">
        <v>25</v>
      </c>
      <c r="I40" s="20" t="s">
        <v>25</v>
      </c>
      <c r="J40" s="14" t="s">
        <v>26</v>
      </c>
      <c r="K40" s="47"/>
      <c r="L40" s="20"/>
      <c r="M40" s="21"/>
      <c r="N40" s="21"/>
      <c r="O40" s="21"/>
      <c r="P40" s="21"/>
      <c r="Q40" s="21"/>
      <c r="R40" s="21"/>
      <c r="S40" s="21"/>
      <c r="T40" s="21"/>
      <c r="V40" s="22"/>
    </row>
    <row r="41" spans="1:22" s="14" customFormat="1" ht="132" customHeight="1">
      <c r="A41" s="26">
        <v>25</v>
      </c>
      <c r="B41" s="16" t="s">
        <v>193</v>
      </c>
      <c r="C41" s="17" t="s">
        <v>194</v>
      </c>
      <c r="D41" s="17"/>
      <c r="E41" s="17" t="s">
        <v>195</v>
      </c>
      <c r="F41" s="19" t="s">
        <v>196</v>
      </c>
      <c r="G41" s="19" t="s">
        <v>188</v>
      </c>
      <c r="H41" s="20" t="s">
        <v>25</v>
      </c>
      <c r="I41" s="20" t="s">
        <v>25</v>
      </c>
      <c r="J41" s="41" t="s">
        <v>35</v>
      </c>
      <c r="K41" s="48"/>
      <c r="L41" s="20"/>
      <c r="M41" s="21"/>
      <c r="N41" s="21"/>
      <c r="O41" s="21"/>
      <c r="P41" s="21"/>
      <c r="Q41" s="21"/>
      <c r="R41" s="21"/>
      <c r="S41" s="21"/>
      <c r="T41" s="21"/>
      <c r="V41" s="22"/>
    </row>
    <row r="42" spans="1:22" s="14" customFormat="1" ht="132" customHeight="1" thickBot="1">
      <c r="A42" s="26">
        <v>25</v>
      </c>
      <c r="B42" s="16" t="s">
        <v>197</v>
      </c>
      <c r="C42" s="17" t="s">
        <v>198</v>
      </c>
      <c r="D42" s="17"/>
      <c r="E42" s="17" t="s">
        <v>199</v>
      </c>
      <c r="F42" s="19" t="s">
        <v>200</v>
      </c>
      <c r="G42" s="19" t="s">
        <v>188</v>
      </c>
      <c r="H42" s="20" t="s">
        <v>25</v>
      </c>
      <c r="I42" s="20" t="s">
        <v>25</v>
      </c>
      <c r="J42" s="41" t="s">
        <v>35</v>
      </c>
      <c r="K42" s="48"/>
      <c r="L42" s="20"/>
      <c r="M42" s="21"/>
      <c r="N42" s="21"/>
      <c r="O42" s="21"/>
      <c r="P42" s="21"/>
      <c r="Q42" s="21"/>
      <c r="R42" s="21"/>
      <c r="S42" s="21"/>
      <c r="T42" s="21"/>
      <c r="V42" s="22"/>
    </row>
    <row r="43" spans="1:22" s="14" customFormat="1" ht="132" customHeight="1" thickBot="1">
      <c r="A43" s="27">
        <v>26</v>
      </c>
      <c r="B43" s="5" t="s">
        <v>201</v>
      </c>
      <c r="C43" s="6" t="s">
        <v>202</v>
      </c>
      <c r="D43" s="6"/>
      <c r="E43" s="7" t="s">
        <v>203</v>
      </c>
      <c r="F43" s="9" t="s">
        <v>204</v>
      </c>
      <c r="G43" s="9" t="s">
        <v>205</v>
      </c>
      <c r="H43" s="10" t="s">
        <v>25</v>
      </c>
      <c r="I43" s="10"/>
      <c r="J43" s="42" t="s">
        <v>35</v>
      </c>
      <c r="K43" s="49"/>
      <c r="L43" s="10"/>
      <c r="M43" s="25"/>
      <c r="N43" s="25"/>
      <c r="O43" s="25"/>
      <c r="P43" s="25"/>
      <c r="Q43" s="25"/>
      <c r="R43" s="25"/>
      <c r="S43" s="25"/>
      <c r="T43" s="25"/>
      <c r="U43" s="12"/>
      <c r="V43" s="13"/>
    </row>
    <row r="44" spans="1:22" s="14" customFormat="1" ht="132" customHeight="1" thickBot="1">
      <c r="A44" s="27">
        <v>27</v>
      </c>
      <c r="B44" s="5" t="s">
        <v>206</v>
      </c>
      <c r="C44" s="6" t="s">
        <v>207</v>
      </c>
      <c r="D44" s="6"/>
      <c r="E44" s="7" t="s">
        <v>208</v>
      </c>
      <c r="F44" s="9" t="s">
        <v>209</v>
      </c>
      <c r="G44" s="9" t="s">
        <v>59</v>
      </c>
      <c r="H44" s="10" t="s">
        <v>25</v>
      </c>
      <c r="I44" s="10"/>
      <c r="J44" s="42" t="s">
        <v>35</v>
      </c>
      <c r="K44" s="49"/>
      <c r="L44" s="10"/>
      <c r="M44" s="11"/>
      <c r="N44" s="11"/>
      <c r="O44" s="11"/>
      <c r="P44" s="11"/>
      <c r="Q44" s="11"/>
      <c r="R44" s="11"/>
      <c r="S44" s="11"/>
      <c r="T44" s="11"/>
      <c r="U44" s="12"/>
      <c r="V44" s="13"/>
    </row>
    <row r="45" spans="1:22" s="14" customFormat="1" ht="132" customHeight="1" thickBot="1">
      <c r="A45" s="26">
        <v>28</v>
      </c>
      <c r="B45" s="5" t="s">
        <v>210</v>
      </c>
      <c r="C45" s="7" t="s">
        <v>211</v>
      </c>
      <c r="D45" s="7"/>
      <c r="E45" s="7" t="s">
        <v>212</v>
      </c>
      <c r="F45" s="9" t="s">
        <v>213</v>
      </c>
      <c r="G45" s="9" t="s">
        <v>114</v>
      </c>
      <c r="H45" s="10" t="s">
        <v>25</v>
      </c>
      <c r="I45" s="10"/>
      <c r="J45" s="12" t="s">
        <v>26</v>
      </c>
      <c r="K45" s="46"/>
      <c r="L45" s="10"/>
      <c r="M45" s="25"/>
      <c r="N45" s="25"/>
      <c r="O45" s="25"/>
      <c r="P45" s="25"/>
      <c r="Q45" s="25"/>
      <c r="R45" s="25"/>
      <c r="S45" s="25"/>
      <c r="T45" s="25"/>
      <c r="U45" s="12"/>
      <c r="V45" s="13"/>
    </row>
    <row r="46" spans="1:22" s="14" customFormat="1" ht="132" customHeight="1" thickBot="1">
      <c r="A46" s="26">
        <v>29</v>
      </c>
      <c r="B46" s="5" t="s">
        <v>214</v>
      </c>
      <c r="C46" s="7" t="s">
        <v>215</v>
      </c>
      <c r="D46" s="7"/>
      <c r="E46" s="7" t="s">
        <v>216</v>
      </c>
      <c r="F46" s="9" t="s">
        <v>217</v>
      </c>
      <c r="G46" s="9" t="s">
        <v>152</v>
      </c>
      <c r="H46" s="10" t="s">
        <v>25</v>
      </c>
      <c r="I46" s="10"/>
      <c r="J46" s="12" t="s">
        <v>26</v>
      </c>
      <c r="K46" s="46"/>
      <c r="L46" s="10"/>
      <c r="M46" s="11"/>
      <c r="N46" s="11"/>
      <c r="O46" s="11"/>
      <c r="P46" s="11"/>
      <c r="Q46" s="11"/>
      <c r="R46" s="11"/>
      <c r="S46" s="11"/>
      <c r="T46" s="11"/>
      <c r="U46" s="12"/>
      <c r="V46" s="13"/>
    </row>
    <row r="47" spans="1:22" s="14" customFormat="1" ht="132" customHeight="1">
      <c r="A47" s="27">
        <v>30</v>
      </c>
      <c r="B47" s="5" t="s">
        <v>218</v>
      </c>
      <c r="C47" s="6" t="s">
        <v>219</v>
      </c>
      <c r="D47" s="6"/>
      <c r="E47" s="7" t="s">
        <v>220</v>
      </c>
      <c r="F47" s="9" t="s">
        <v>221</v>
      </c>
      <c r="G47" s="9" t="s">
        <v>59</v>
      </c>
      <c r="H47" s="10" t="s">
        <v>25</v>
      </c>
      <c r="I47" s="10" t="s">
        <v>25</v>
      </c>
      <c r="J47" s="42" t="s">
        <v>222</v>
      </c>
      <c r="K47" s="49"/>
      <c r="L47" s="10"/>
      <c r="M47" s="25"/>
      <c r="N47" s="25"/>
      <c r="O47" s="25"/>
      <c r="P47" s="25"/>
      <c r="Q47" s="25"/>
      <c r="R47" s="25"/>
      <c r="S47" s="25"/>
      <c r="T47" s="25"/>
      <c r="U47" s="12"/>
      <c r="V47" s="13"/>
    </row>
    <row r="48" spans="1:22" s="14" customFormat="1" ht="132" customHeight="1" thickBot="1">
      <c r="A48" s="27">
        <v>30</v>
      </c>
      <c r="B48" s="16" t="s">
        <v>223</v>
      </c>
      <c r="C48" s="17" t="s">
        <v>224</v>
      </c>
      <c r="D48" s="17"/>
      <c r="E48" s="17" t="s">
        <v>225</v>
      </c>
      <c r="F48" s="19" t="s">
        <v>226</v>
      </c>
      <c r="G48" s="19" t="s">
        <v>59</v>
      </c>
      <c r="H48" s="20" t="s">
        <v>25</v>
      </c>
      <c r="I48" s="20" t="s">
        <v>25</v>
      </c>
      <c r="J48" s="41" t="s">
        <v>35</v>
      </c>
      <c r="K48" s="48"/>
      <c r="L48" s="20"/>
      <c r="M48" s="28"/>
      <c r="N48" s="28"/>
      <c r="O48" s="28"/>
      <c r="P48" s="28"/>
      <c r="Q48" s="28"/>
      <c r="R48" s="28"/>
      <c r="S48" s="28"/>
      <c r="T48" s="28"/>
      <c r="V48" s="22"/>
    </row>
    <row r="49" spans="1:22" s="14" customFormat="1" ht="132" customHeight="1">
      <c r="A49" s="27">
        <v>31</v>
      </c>
      <c r="B49" s="5" t="s">
        <v>227</v>
      </c>
      <c r="C49" s="7" t="s">
        <v>228</v>
      </c>
      <c r="D49" s="7"/>
      <c r="E49" s="7" t="s">
        <v>229</v>
      </c>
      <c r="F49" s="9" t="s">
        <v>230</v>
      </c>
      <c r="G49" s="9" t="s">
        <v>100</v>
      </c>
      <c r="H49" s="10" t="s">
        <v>25</v>
      </c>
      <c r="I49" s="10" t="s">
        <v>25</v>
      </c>
      <c r="J49" s="42" t="s">
        <v>35</v>
      </c>
      <c r="K49" s="49"/>
      <c r="L49" s="10"/>
      <c r="M49" s="11"/>
      <c r="N49" s="11"/>
      <c r="O49" s="11"/>
      <c r="P49" s="11"/>
      <c r="Q49" s="11"/>
      <c r="R49" s="11"/>
      <c r="S49" s="11"/>
      <c r="T49" s="11"/>
      <c r="U49" s="12"/>
      <c r="V49" s="13"/>
    </row>
    <row r="50" spans="1:22" s="14" customFormat="1" ht="132" customHeight="1">
      <c r="A50" s="26">
        <v>31</v>
      </c>
      <c r="B50" s="16" t="s">
        <v>231</v>
      </c>
      <c r="C50" s="17" t="s">
        <v>232</v>
      </c>
      <c r="D50" s="17"/>
      <c r="E50" s="17" t="s">
        <v>233</v>
      </c>
      <c r="F50" s="19" t="s">
        <v>234</v>
      </c>
      <c r="G50" s="19" t="s">
        <v>100</v>
      </c>
      <c r="H50" s="20" t="s">
        <v>25</v>
      </c>
      <c r="I50" s="20" t="s">
        <v>25</v>
      </c>
      <c r="J50" s="14" t="s">
        <v>26</v>
      </c>
      <c r="K50" s="47"/>
      <c r="L50" s="20"/>
      <c r="M50" s="21"/>
      <c r="N50" s="21"/>
      <c r="O50" s="21"/>
      <c r="P50" s="21"/>
      <c r="Q50" s="21"/>
      <c r="R50" s="21"/>
      <c r="S50" s="21"/>
      <c r="T50" s="21"/>
      <c r="V50" s="22"/>
    </row>
    <row r="51" spans="1:22" s="14" customFormat="1" ht="132" customHeight="1" thickBot="1">
      <c r="A51" s="26">
        <v>31</v>
      </c>
      <c r="B51" s="16" t="s">
        <v>235</v>
      </c>
      <c r="C51" s="17" t="s">
        <v>236</v>
      </c>
      <c r="D51" s="17"/>
      <c r="E51" s="17" t="s">
        <v>237</v>
      </c>
      <c r="F51" s="19" t="s">
        <v>238</v>
      </c>
      <c r="G51" s="19" t="s">
        <v>100</v>
      </c>
      <c r="H51" s="20" t="s">
        <v>25</v>
      </c>
      <c r="I51" s="20" t="s">
        <v>25</v>
      </c>
      <c r="J51" s="41" t="s">
        <v>35</v>
      </c>
      <c r="K51" s="48"/>
      <c r="L51" s="20"/>
      <c r="M51" s="21"/>
      <c r="N51" s="21"/>
      <c r="O51" s="21"/>
      <c r="P51" s="21"/>
      <c r="Q51" s="21"/>
      <c r="R51" s="21"/>
      <c r="S51" s="21"/>
      <c r="T51" s="21"/>
      <c r="V51" s="22"/>
    </row>
    <row r="52" spans="1:22" s="14" customFormat="1" ht="132" customHeight="1" thickBot="1">
      <c r="A52" s="26">
        <v>32</v>
      </c>
      <c r="B52" s="5" t="s">
        <v>239</v>
      </c>
      <c r="C52" s="6" t="s">
        <v>240</v>
      </c>
      <c r="D52" s="6"/>
      <c r="E52" s="7" t="s">
        <v>241</v>
      </c>
      <c r="F52" s="9" t="s">
        <v>242</v>
      </c>
      <c r="G52" s="9" t="s">
        <v>152</v>
      </c>
      <c r="H52" s="10" t="s">
        <v>25</v>
      </c>
      <c r="I52" s="10" t="s">
        <v>25</v>
      </c>
      <c r="J52" s="12" t="s">
        <v>26</v>
      </c>
      <c r="K52" s="46"/>
      <c r="L52" s="10"/>
      <c r="M52" s="25"/>
      <c r="N52" s="25"/>
      <c r="O52" s="25"/>
      <c r="P52" s="25"/>
      <c r="Q52" s="25"/>
      <c r="R52" s="25"/>
      <c r="S52" s="25"/>
      <c r="T52" s="25"/>
      <c r="U52" s="12"/>
      <c r="V52" s="13"/>
    </row>
    <row r="53" spans="1:22" s="14" customFormat="1" ht="132" customHeight="1">
      <c r="A53" s="27">
        <v>33</v>
      </c>
      <c r="B53" s="5" t="s">
        <v>243</v>
      </c>
      <c r="C53" s="6" t="s">
        <v>244</v>
      </c>
      <c r="D53" s="6"/>
      <c r="E53" s="7" t="s">
        <v>245</v>
      </c>
      <c r="F53" s="9" t="s">
        <v>246</v>
      </c>
      <c r="G53" s="9" t="s">
        <v>188</v>
      </c>
      <c r="H53" s="10" t="s">
        <v>25</v>
      </c>
      <c r="I53" s="10" t="s">
        <v>25</v>
      </c>
      <c r="J53" s="12" t="s">
        <v>26</v>
      </c>
      <c r="K53" s="46"/>
      <c r="L53" s="10"/>
      <c r="M53" s="11"/>
      <c r="N53" s="11"/>
      <c r="O53" s="11"/>
      <c r="P53" s="11"/>
      <c r="Q53" s="11"/>
      <c r="R53" s="11"/>
      <c r="S53" s="11"/>
      <c r="T53" s="11"/>
      <c r="U53" s="12"/>
      <c r="V53" s="13"/>
    </row>
    <row r="54" spans="1:22" s="14" customFormat="1" ht="132" customHeight="1" thickBot="1">
      <c r="A54" s="27">
        <v>33</v>
      </c>
      <c r="B54" s="16" t="s">
        <v>247</v>
      </c>
      <c r="C54" s="17" t="s">
        <v>248</v>
      </c>
      <c r="D54" s="17"/>
      <c r="E54" s="17" t="s">
        <v>249</v>
      </c>
      <c r="F54" s="19" t="s">
        <v>250</v>
      </c>
      <c r="G54" s="19" t="s">
        <v>188</v>
      </c>
      <c r="H54" s="20" t="s">
        <v>25</v>
      </c>
      <c r="I54" s="20" t="s">
        <v>25</v>
      </c>
      <c r="J54" s="41" t="s">
        <v>35</v>
      </c>
      <c r="K54" s="48"/>
      <c r="L54" s="20"/>
      <c r="M54" s="21"/>
      <c r="N54" s="21"/>
      <c r="O54" s="21"/>
      <c r="P54" s="21"/>
      <c r="Q54" s="21"/>
      <c r="R54" s="21"/>
      <c r="S54" s="21"/>
      <c r="T54" s="21"/>
      <c r="V54" s="22"/>
    </row>
    <row r="55" spans="1:22" s="14" customFormat="1" ht="132" customHeight="1" thickBot="1">
      <c r="A55" s="27">
        <v>34</v>
      </c>
      <c r="B55" s="5" t="s">
        <v>251</v>
      </c>
      <c r="C55" s="7" t="s">
        <v>252</v>
      </c>
      <c r="D55" s="7"/>
      <c r="E55" s="7" t="s">
        <v>253</v>
      </c>
      <c r="F55" s="9" t="s">
        <v>254</v>
      </c>
      <c r="G55" s="9" t="s">
        <v>40</v>
      </c>
      <c r="H55" s="10" t="s">
        <v>25</v>
      </c>
      <c r="I55" s="10" t="s">
        <v>25</v>
      </c>
      <c r="J55" s="12" t="s">
        <v>26</v>
      </c>
      <c r="K55" s="46"/>
      <c r="L55" s="10"/>
      <c r="M55" s="25"/>
      <c r="N55" s="25"/>
      <c r="O55" s="25"/>
      <c r="P55" s="25"/>
      <c r="Q55" s="25"/>
      <c r="R55" s="25"/>
      <c r="S55" s="25"/>
      <c r="T55" s="25"/>
      <c r="U55" s="12"/>
      <c r="V55" s="13"/>
    </row>
    <row r="56" spans="1:22" s="14" customFormat="1" ht="132" customHeight="1">
      <c r="A56" s="26">
        <v>35</v>
      </c>
      <c r="B56" s="5" t="s">
        <v>255</v>
      </c>
      <c r="C56" s="7" t="s">
        <v>256</v>
      </c>
      <c r="D56" s="7"/>
      <c r="E56" s="7" t="s">
        <v>257</v>
      </c>
      <c r="F56" s="9" t="s">
        <v>258</v>
      </c>
      <c r="G56" s="9" t="s">
        <v>259</v>
      </c>
      <c r="H56" s="10" t="s">
        <v>25</v>
      </c>
      <c r="I56" s="10" t="s">
        <v>25</v>
      </c>
      <c r="J56" s="12" t="s">
        <v>26</v>
      </c>
      <c r="K56" s="46"/>
      <c r="L56" s="10"/>
      <c r="M56" s="11"/>
      <c r="N56" s="11"/>
      <c r="O56" s="11"/>
      <c r="P56" s="11"/>
      <c r="Q56" s="11"/>
      <c r="R56" s="11"/>
      <c r="S56" s="11"/>
      <c r="T56" s="11"/>
      <c r="U56" s="12"/>
      <c r="V56" s="13"/>
    </row>
    <row r="57" spans="1:22" s="14" customFormat="1" ht="132" customHeight="1">
      <c r="A57" s="26">
        <v>35</v>
      </c>
      <c r="B57" s="16" t="s">
        <v>260</v>
      </c>
      <c r="C57" s="17" t="s">
        <v>261</v>
      </c>
      <c r="D57" s="17"/>
      <c r="E57" s="17" t="s">
        <v>262</v>
      </c>
      <c r="F57" s="19" t="s">
        <v>263</v>
      </c>
      <c r="G57" s="19" t="s">
        <v>259</v>
      </c>
      <c r="H57" s="20" t="s">
        <v>25</v>
      </c>
      <c r="I57" s="20" t="s">
        <v>25</v>
      </c>
      <c r="J57" s="41" t="s">
        <v>35</v>
      </c>
      <c r="K57" s="48"/>
      <c r="L57" s="20"/>
      <c r="M57" s="21"/>
      <c r="N57" s="21"/>
      <c r="O57" s="21"/>
      <c r="P57" s="21"/>
      <c r="Q57" s="21"/>
      <c r="R57" s="21"/>
      <c r="S57" s="21"/>
      <c r="T57" s="21"/>
      <c r="V57" s="22"/>
    </row>
    <row r="58" spans="1:22" s="14" customFormat="1" ht="132" customHeight="1">
      <c r="A58" s="26">
        <v>35</v>
      </c>
      <c r="B58" s="16" t="s">
        <v>264</v>
      </c>
      <c r="C58" s="17" t="s">
        <v>265</v>
      </c>
      <c r="D58" s="17"/>
      <c r="E58" s="17" t="s">
        <v>266</v>
      </c>
      <c r="F58" s="19" t="s">
        <v>267</v>
      </c>
      <c r="G58" s="19" t="s">
        <v>259</v>
      </c>
      <c r="H58" s="20" t="s">
        <v>25</v>
      </c>
      <c r="I58" s="20" t="s">
        <v>25</v>
      </c>
      <c r="J58" s="41" t="s">
        <v>35</v>
      </c>
      <c r="K58" s="48"/>
      <c r="L58" s="20"/>
      <c r="M58" s="21"/>
      <c r="N58" s="21"/>
      <c r="O58" s="21"/>
      <c r="P58" s="21"/>
      <c r="Q58" s="21"/>
      <c r="R58" s="21"/>
      <c r="S58" s="21"/>
      <c r="T58" s="21"/>
      <c r="V58" s="22"/>
    </row>
    <row r="59" spans="1:22" s="14" customFormat="1" ht="132" customHeight="1" thickBot="1">
      <c r="A59" s="26">
        <v>35</v>
      </c>
      <c r="B59" s="16" t="s">
        <v>268</v>
      </c>
      <c r="C59" s="17" t="s">
        <v>269</v>
      </c>
      <c r="D59" s="17"/>
      <c r="E59" s="17" t="s">
        <v>270</v>
      </c>
      <c r="F59" s="19" t="s">
        <v>271</v>
      </c>
      <c r="G59" s="19" t="s">
        <v>259</v>
      </c>
      <c r="H59" s="20" t="s">
        <v>25</v>
      </c>
      <c r="I59" s="20" t="s">
        <v>25</v>
      </c>
      <c r="J59" s="41" t="s">
        <v>35</v>
      </c>
      <c r="K59" s="48"/>
      <c r="L59" s="20"/>
      <c r="M59" s="21"/>
      <c r="N59" s="21"/>
      <c r="O59" s="21"/>
      <c r="P59" s="21"/>
      <c r="Q59" s="21"/>
      <c r="R59" s="21"/>
      <c r="S59" s="21"/>
      <c r="T59" s="21"/>
      <c r="V59" s="22"/>
    </row>
    <row r="60" spans="1:22" s="14" customFormat="1" ht="132" customHeight="1" thickBot="1">
      <c r="A60" s="26">
        <v>36</v>
      </c>
      <c r="B60" s="5" t="s">
        <v>272</v>
      </c>
      <c r="C60" s="7" t="s">
        <v>273</v>
      </c>
      <c r="D60" s="7"/>
      <c r="E60" s="7" t="s">
        <v>274</v>
      </c>
      <c r="F60" s="9" t="s">
        <v>275</v>
      </c>
      <c r="G60" s="9" t="s">
        <v>276</v>
      </c>
      <c r="H60" s="10" t="s">
        <v>25</v>
      </c>
      <c r="I60" s="10" t="s">
        <v>25</v>
      </c>
      <c r="J60" s="12" t="s">
        <v>26</v>
      </c>
      <c r="K60" s="46"/>
      <c r="L60" s="10"/>
      <c r="M60" s="25"/>
      <c r="N60" s="25"/>
      <c r="O60" s="25"/>
      <c r="P60" s="25"/>
      <c r="Q60" s="25"/>
      <c r="R60" s="25"/>
      <c r="S60" s="25"/>
      <c r="T60" s="25"/>
      <c r="U60" s="12"/>
      <c r="V60" s="13"/>
    </row>
    <row r="61" spans="1:22" s="14" customFormat="1" ht="132" customHeight="1" thickBot="1">
      <c r="A61" s="27">
        <v>37</v>
      </c>
      <c r="B61" s="5" t="s">
        <v>277</v>
      </c>
      <c r="C61" s="7">
        <v>932835</v>
      </c>
      <c r="D61" s="7"/>
      <c r="E61" s="7" t="s">
        <v>278</v>
      </c>
      <c r="F61" s="9" t="s">
        <v>279</v>
      </c>
      <c r="G61" s="9" t="s">
        <v>59</v>
      </c>
      <c r="H61" s="10" t="s">
        <v>25</v>
      </c>
      <c r="I61" s="10" t="s">
        <v>25</v>
      </c>
      <c r="J61" s="12" t="s">
        <v>26</v>
      </c>
      <c r="K61" s="46"/>
      <c r="L61" s="10"/>
      <c r="M61" s="11"/>
      <c r="N61" s="11"/>
      <c r="O61" s="11"/>
      <c r="P61" s="11"/>
      <c r="Q61" s="11"/>
      <c r="R61" s="11"/>
      <c r="S61" s="11"/>
      <c r="T61" s="11"/>
      <c r="U61" s="12"/>
      <c r="V61" s="13"/>
    </row>
    <row r="62" spans="1:22" s="14" customFormat="1" ht="132" customHeight="1" thickBot="1">
      <c r="A62" s="27">
        <v>38</v>
      </c>
      <c r="B62" s="5" t="s">
        <v>280</v>
      </c>
      <c r="C62" s="7" t="s">
        <v>281</v>
      </c>
      <c r="D62" s="7"/>
      <c r="E62" s="7" t="s">
        <v>282</v>
      </c>
      <c r="F62" s="9" t="s">
        <v>283</v>
      </c>
      <c r="G62" s="9" t="s">
        <v>100</v>
      </c>
      <c r="H62" s="10" t="s">
        <v>25</v>
      </c>
      <c r="I62" s="10"/>
      <c r="J62" s="12" t="s">
        <v>26</v>
      </c>
      <c r="K62" s="46"/>
      <c r="L62" s="10"/>
      <c r="M62" s="25"/>
      <c r="N62" s="25"/>
      <c r="O62" s="25"/>
      <c r="P62" s="25"/>
      <c r="Q62" s="25"/>
      <c r="R62" s="25"/>
      <c r="S62" s="25"/>
      <c r="T62" s="25"/>
      <c r="U62" s="12"/>
      <c r="V62" s="13"/>
    </row>
    <row r="63" spans="1:22" s="14" customFormat="1" ht="132" customHeight="1" thickBot="1">
      <c r="A63" s="26">
        <v>39</v>
      </c>
      <c r="B63" s="5" t="s">
        <v>284</v>
      </c>
      <c r="C63" s="7">
        <v>932859</v>
      </c>
      <c r="D63" s="7"/>
      <c r="E63" s="7" t="s">
        <v>285</v>
      </c>
      <c r="F63" s="9" t="s">
        <v>286</v>
      </c>
      <c r="G63" s="9" t="s">
        <v>59</v>
      </c>
      <c r="H63" s="10" t="s">
        <v>25</v>
      </c>
      <c r="I63" s="10" t="s">
        <v>25</v>
      </c>
      <c r="J63" s="12" t="s">
        <v>26</v>
      </c>
      <c r="K63" s="46"/>
      <c r="L63" s="10"/>
      <c r="M63" s="11"/>
      <c r="N63" s="11"/>
      <c r="O63" s="11"/>
      <c r="P63" s="11"/>
      <c r="Q63" s="11"/>
      <c r="R63" s="11"/>
      <c r="S63" s="11"/>
      <c r="T63" s="11"/>
      <c r="U63" s="12"/>
      <c r="V63" s="13"/>
    </row>
    <row r="64" spans="1:22" s="14" customFormat="1" ht="132" customHeight="1" thickBot="1">
      <c r="A64" s="27">
        <v>40</v>
      </c>
      <c r="B64" s="5" t="s">
        <v>287</v>
      </c>
      <c r="C64" s="7" t="s">
        <v>288</v>
      </c>
      <c r="D64" s="7"/>
      <c r="E64" s="7" t="s">
        <v>289</v>
      </c>
      <c r="F64" s="9" t="s">
        <v>290</v>
      </c>
      <c r="G64" s="9" t="s">
        <v>291</v>
      </c>
      <c r="H64" s="10" t="s">
        <v>25</v>
      </c>
      <c r="I64" s="10" t="s">
        <v>25</v>
      </c>
      <c r="J64" s="12" t="s">
        <v>26</v>
      </c>
      <c r="K64" s="46"/>
      <c r="L64" s="10"/>
      <c r="M64" s="25"/>
      <c r="N64" s="25"/>
      <c r="O64" s="25"/>
      <c r="P64" s="25"/>
      <c r="Q64" s="25"/>
      <c r="R64" s="25"/>
      <c r="S64" s="25"/>
      <c r="T64" s="25"/>
      <c r="U64" s="12"/>
      <c r="V64" s="13"/>
    </row>
    <row r="65" spans="1:22" s="14" customFormat="1" ht="132" customHeight="1" thickBot="1">
      <c r="A65" s="26">
        <v>41</v>
      </c>
      <c r="B65" s="5" t="s">
        <v>292</v>
      </c>
      <c r="C65" s="7" t="s">
        <v>293</v>
      </c>
      <c r="D65" s="7"/>
      <c r="E65" s="7" t="s">
        <v>294</v>
      </c>
      <c r="F65" s="12" t="s">
        <v>295</v>
      </c>
      <c r="G65" s="12" t="s">
        <v>296</v>
      </c>
      <c r="H65" s="12"/>
      <c r="I65" s="10" t="s">
        <v>25</v>
      </c>
      <c r="J65" s="12" t="s">
        <v>26</v>
      </c>
      <c r="K65" s="46"/>
      <c r="L65" s="11"/>
      <c r="M65" s="11"/>
      <c r="N65" s="11"/>
      <c r="O65" s="11"/>
      <c r="P65" s="11"/>
      <c r="Q65" s="11"/>
      <c r="R65" s="11"/>
      <c r="S65" s="11"/>
      <c r="T65" s="11"/>
      <c r="U65" s="12"/>
      <c r="V65" s="13"/>
    </row>
    <row r="66" spans="1:22" s="14" customFormat="1" ht="16.149999999999999" thickBot="1">
      <c r="A66" s="27">
        <v>42</v>
      </c>
      <c r="B66" s="5"/>
      <c r="C66" s="7"/>
      <c r="D66" s="7"/>
      <c r="E66" s="7"/>
      <c r="F66" s="12" t="s">
        <v>297</v>
      </c>
      <c r="G66" s="12" t="s">
        <v>298</v>
      </c>
      <c r="H66" s="12"/>
      <c r="I66" s="10" t="s">
        <v>25</v>
      </c>
      <c r="J66" s="12"/>
      <c r="K66" s="46"/>
      <c r="L66" s="25"/>
      <c r="M66" s="25"/>
      <c r="N66" s="25"/>
      <c r="O66" s="25"/>
      <c r="P66" s="25"/>
      <c r="Q66" s="25"/>
      <c r="R66" s="25"/>
      <c r="S66" s="25"/>
      <c r="T66" s="25"/>
      <c r="U66" s="12"/>
      <c r="V66" s="13"/>
    </row>
    <row r="67" spans="1:22" s="14" customFormat="1" ht="16.149999999999999" thickBot="1">
      <c r="A67" s="26">
        <v>43</v>
      </c>
      <c r="B67" s="30"/>
      <c r="C67" s="31"/>
      <c r="D67" s="31"/>
      <c r="E67" s="31"/>
      <c r="F67" s="32" t="s">
        <v>299</v>
      </c>
      <c r="G67" s="32" t="s">
        <v>300</v>
      </c>
      <c r="H67" s="32"/>
      <c r="I67" s="33" t="s">
        <v>25</v>
      </c>
      <c r="J67" s="32"/>
      <c r="K67" s="46"/>
      <c r="L67" s="11"/>
      <c r="M67" s="11"/>
      <c r="N67" s="11"/>
      <c r="O67" s="11"/>
      <c r="P67" s="11"/>
      <c r="Q67" s="11"/>
      <c r="R67" s="11"/>
      <c r="S67" s="11"/>
      <c r="T67" s="11"/>
      <c r="U67" s="32"/>
      <c r="V67" s="34"/>
    </row>
    <row r="68" spans="1:22" s="14" customFormat="1" ht="132" customHeight="1">
      <c r="A68" s="26">
        <v>44</v>
      </c>
      <c r="B68" s="5" t="s">
        <v>301</v>
      </c>
      <c r="C68" s="7" t="s">
        <v>302</v>
      </c>
      <c r="D68" s="7"/>
      <c r="E68" s="7" t="s">
        <v>303</v>
      </c>
      <c r="F68" s="12" t="s">
        <v>304</v>
      </c>
      <c r="G68" s="12" t="s">
        <v>305</v>
      </c>
      <c r="H68" s="12"/>
      <c r="I68" s="10" t="s">
        <v>25</v>
      </c>
      <c r="J68" s="42" t="s">
        <v>306</v>
      </c>
      <c r="K68" s="49"/>
      <c r="L68" s="25"/>
      <c r="M68" s="25"/>
      <c r="N68" s="25"/>
      <c r="O68" s="25"/>
      <c r="P68" s="25"/>
      <c r="Q68" s="25"/>
      <c r="R68" s="25"/>
      <c r="S68" s="25"/>
      <c r="T68" s="25"/>
      <c r="U68" s="12"/>
      <c r="V68" s="13"/>
    </row>
    <row r="69" spans="1:22" s="14" customFormat="1" ht="132" customHeight="1">
      <c r="A69" s="26">
        <v>44</v>
      </c>
      <c r="B69" s="16" t="s">
        <v>307</v>
      </c>
      <c r="C69" s="17" t="s">
        <v>308</v>
      </c>
      <c r="D69" s="17"/>
      <c r="E69" s="17" t="s">
        <v>309</v>
      </c>
      <c r="F69" s="14" t="s">
        <v>310</v>
      </c>
      <c r="G69" s="14" t="s">
        <v>305</v>
      </c>
      <c r="I69" s="20" t="s">
        <v>25</v>
      </c>
      <c r="J69" s="41" t="s">
        <v>306</v>
      </c>
      <c r="K69" s="48"/>
      <c r="L69" s="28"/>
      <c r="M69" s="28"/>
      <c r="N69" s="28"/>
      <c r="O69" s="28"/>
      <c r="P69" s="28"/>
      <c r="Q69" s="28"/>
      <c r="R69" s="28"/>
      <c r="S69" s="28"/>
      <c r="T69" s="28"/>
      <c r="V69" s="22"/>
    </row>
    <row r="70" spans="1:22" s="14" customFormat="1" ht="132" customHeight="1">
      <c r="A70" s="26">
        <v>44</v>
      </c>
      <c r="B70" s="16" t="s">
        <v>311</v>
      </c>
      <c r="C70" s="17" t="s">
        <v>312</v>
      </c>
      <c r="D70" s="17"/>
      <c r="E70" s="17" t="s">
        <v>313</v>
      </c>
      <c r="F70" s="14" t="s">
        <v>314</v>
      </c>
      <c r="G70" s="14" t="s">
        <v>305</v>
      </c>
      <c r="I70" s="20" t="s">
        <v>25</v>
      </c>
      <c r="J70" s="41" t="s">
        <v>306</v>
      </c>
      <c r="K70" s="48"/>
      <c r="L70" s="28"/>
      <c r="M70" s="28"/>
      <c r="N70" s="28"/>
      <c r="O70" s="28"/>
      <c r="P70" s="28"/>
      <c r="Q70" s="28"/>
      <c r="R70" s="28"/>
      <c r="S70" s="28"/>
      <c r="T70" s="28"/>
      <c r="V70" s="22"/>
    </row>
    <row r="71" spans="1:22" s="14" customFormat="1" ht="132" customHeight="1">
      <c r="A71" s="26">
        <v>44</v>
      </c>
      <c r="B71" s="16" t="s">
        <v>315</v>
      </c>
      <c r="C71" s="17" t="s">
        <v>316</v>
      </c>
      <c r="D71" s="17"/>
      <c r="E71" s="17" t="s">
        <v>317</v>
      </c>
      <c r="F71" s="14" t="s">
        <v>318</v>
      </c>
      <c r="G71" s="14" t="s">
        <v>305</v>
      </c>
      <c r="I71" s="20" t="s">
        <v>25</v>
      </c>
      <c r="J71" s="41" t="s">
        <v>306</v>
      </c>
      <c r="K71" s="48"/>
      <c r="L71" s="28"/>
      <c r="M71" s="28"/>
      <c r="N71" s="28"/>
      <c r="O71" s="28"/>
      <c r="P71" s="28"/>
      <c r="Q71" s="28"/>
      <c r="R71" s="28"/>
      <c r="S71" s="28"/>
      <c r="T71" s="28"/>
      <c r="V71" s="22"/>
    </row>
    <row r="72" spans="1:22" s="14" customFormat="1" ht="132" customHeight="1" thickBot="1">
      <c r="A72" s="26">
        <v>44</v>
      </c>
      <c r="B72" s="16" t="s">
        <v>319</v>
      </c>
      <c r="C72" s="17" t="s">
        <v>320</v>
      </c>
      <c r="D72" s="17"/>
      <c r="E72" s="17" t="s">
        <v>321</v>
      </c>
      <c r="F72" s="14" t="s">
        <v>322</v>
      </c>
      <c r="G72" s="14" t="s">
        <v>305</v>
      </c>
      <c r="I72" s="20" t="s">
        <v>25</v>
      </c>
      <c r="J72" s="41" t="s">
        <v>306</v>
      </c>
      <c r="K72" s="48"/>
      <c r="L72" s="28"/>
      <c r="M72" s="28"/>
      <c r="N72" s="28"/>
      <c r="O72" s="28"/>
      <c r="P72" s="28"/>
      <c r="Q72" s="28"/>
      <c r="R72" s="28"/>
      <c r="S72" s="28"/>
      <c r="T72" s="28"/>
      <c r="V72" s="22"/>
    </row>
    <row r="73" spans="1:22" s="14" customFormat="1" ht="132" customHeight="1" thickBot="1">
      <c r="A73" s="26">
        <v>45</v>
      </c>
      <c r="B73" s="5" t="s">
        <v>323</v>
      </c>
      <c r="C73" s="7" t="s">
        <v>324</v>
      </c>
      <c r="D73" s="7"/>
      <c r="E73" s="7" t="s">
        <v>325</v>
      </c>
      <c r="F73" s="12" t="s">
        <v>326</v>
      </c>
      <c r="G73" s="12" t="s">
        <v>40</v>
      </c>
      <c r="H73" s="12"/>
      <c r="I73" s="10" t="s">
        <v>25</v>
      </c>
      <c r="J73" s="12" t="s">
        <v>26</v>
      </c>
      <c r="K73" s="46"/>
      <c r="L73" s="11"/>
      <c r="M73" s="11"/>
      <c r="N73" s="11"/>
      <c r="O73" s="11"/>
      <c r="P73" s="11"/>
      <c r="Q73" s="11"/>
      <c r="R73" s="11"/>
      <c r="S73" s="11"/>
      <c r="T73" s="11"/>
      <c r="U73" s="12"/>
      <c r="V73" s="13"/>
    </row>
    <row r="74" spans="1:22" s="14" customFormat="1" ht="132" customHeight="1" thickBot="1">
      <c r="A74" s="26">
        <v>46</v>
      </c>
      <c r="B74" s="5" t="s">
        <v>327</v>
      </c>
      <c r="C74" s="7" t="s">
        <v>328</v>
      </c>
      <c r="D74" s="7"/>
      <c r="E74" s="7" t="s">
        <v>329</v>
      </c>
      <c r="F74" s="12" t="s">
        <v>330</v>
      </c>
      <c r="G74" s="12" t="s">
        <v>45</v>
      </c>
      <c r="H74" s="12"/>
      <c r="I74" s="10" t="s">
        <v>25</v>
      </c>
      <c r="J74" s="12" t="s">
        <v>26</v>
      </c>
      <c r="K74" s="46"/>
      <c r="L74" s="25"/>
      <c r="M74" s="25"/>
      <c r="N74" s="25"/>
      <c r="O74" s="25"/>
      <c r="P74" s="25"/>
      <c r="Q74" s="25"/>
      <c r="R74" s="25"/>
      <c r="S74" s="25"/>
      <c r="T74" s="25"/>
      <c r="U74" s="12"/>
      <c r="V74" s="13"/>
    </row>
    <row r="75" spans="1:22" s="14" customFormat="1" ht="132" customHeight="1" thickBot="1">
      <c r="A75" s="26">
        <v>47</v>
      </c>
      <c r="B75" s="30" t="s">
        <v>331</v>
      </c>
      <c r="C75" s="31" t="s">
        <v>332</v>
      </c>
      <c r="D75" s="31"/>
      <c r="E75" s="31" t="s">
        <v>333</v>
      </c>
      <c r="F75" s="32" t="s">
        <v>334</v>
      </c>
      <c r="G75" s="32" t="s">
        <v>45</v>
      </c>
      <c r="H75" s="32"/>
      <c r="I75" s="33" t="s">
        <v>25</v>
      </c>
      <c r="J75" s="32" t="s">
        <v>26</v>
      </c>
      <c r="K75" s="46"/>
      <c r="L75" s="11"/>
      <c r="M75" s="11"/>
      <c r="N75" s="11"/>
      <c r="O75" s="11"/>
      <c r="P75" s="11"/>
      <c r="Q75" s="11"/>
      <c r="R75" s="11"/>
      <c r="S75" s="11"/>
      <c r="T75" s="11"/>
      <c r="U75" s="32"/>
      <c r="V75" s="34"/>
    </row>
    <row r="76" spans="1:22" s="14" customFormat="1" ht="132" customHeight="1">
      <c r="A76" s="26">
        <v>48</v>
      </c>
      <c r="B76" s="5" t="s">
        <v>335</v>
      </c>
      <c r="C76" s="7" t="s">
        <v>336</v>
      </c>
      <c r="D76" s="7"/>
      <c r="E76" s="7" t="s">
        <v>337</v>
      </c>
      <c r="F76" s="12" t="s">
        <v>338</v>
      </c>
      <c r="G76" s="12" t="s">
        <v>169</v>
      </c>
      <c r="H76" s="12"/>
      <c r="I76" s="10" t="s">
        <v>25</v>
      </c>
      <c r="J76" s="12" t="s">
        <v>26</v>
      </c>
      <c r="K76" s="46"/>
      <c r="L76" s="25"/>
      <c r="M76" s="25"/>
      <c r="N76" s="25"/>
      <c r="O76" s="25"/>
      <c r="P76" s="25"/>
      <c r="Q76" s="25"/>
      <c r="R76" s="25"/>
      <c r="S76" s="25"/>
      <c r="T76" s="25"/>
      <c r="U76" s="12"/>
      <c r="V76" s="13"/>
    </row>
    <row r="77" spans="1:22" s="14" customFormat="1" ht="132" customHeight="1">
      <c r="A77" s="26">
        <v>48</v>
      </c>
      <c r="B77" s="16" t="s">
        <v>339</v>
      </c>
      <c r="C77" s="17" t="s">
        <v>340</v>
      </c>
      <c r="D77" s="17"/>
      <c r="E77" s="17" t="s">
        <v>341</v>
      </c>
      <c r="F77" s="14" t="s">
        <v>342</v>
      </c>
      <c r="G77" s="14" t="s">
        <v>169</v>
      </c>
      <c r="I77" s="20" t="s">
        <v>25</v>
      </c>
      <c r="J77" s="14" t="s">
        <v>26</v>
      </c>
      <c r="K77" s="47"/>
      <c r="L77" s="28"/>
      <c r="M77" s="28"/>
      <c r="N77" s="28"/>
      <c r="O77" s="28"/>
      <c r="P77" s="28"/>
      <c r="Q77" s="28"/>
      <c r="R77" s="28"/>
      <c r="S77" s="28"/>
      <c r="T77" s="28"/>
      <c r="V77" s="22"/>
    </row>
    <row r="78" spans="1:22" s="14" customFormat="1" ht="132" customHeight="1">
      <c r="A78" s="26">
        <v>48</v>
      </c>
      <c r="B78" s="16" t="s">
        <v>343</v>
      </c>
      <c r="C78" s="17" t="s">
        <v>344</v>
      </c>
      <c r="D78" s="17"/>
      <c r="E78" s="17" t="s">
        <v>345</v>
      </c>
      <c r="F78" s="14" t="s">
        <v>346</v>
      </c>
      <c r="G78" s="14" t="s">
        <v>169</v>
      </c>
      <c r="I78" s="20" t="s">
        <v>25</v>
      </c>
      <c r="J78" s="14" t="s">
        <v>26</v>
      </c>
      <c r="K78" s="47"/>
      <c r="L78" s="28"/>
      <c r="M78" s="28"/>
      <c r="N78" s="28"/>
      <c r="O78" s="28"/>
      <c r="P78" s="28"/>
      <c r="Q78" s="28"/>
      <c r="R78" s="28"/>
      <c r="S78" s="28"/>
      <c r="T78" s="28"/>
      <c r="V78" s="22"/>
    </row>
    <row r="79" spans="1:22" s="14" customFormat="1" ht="132" customHeight="1">
      <c r="A79" s="26">
        <v>48</v>
      </c>
      <c r="B79" s="16" t="s">
        <v>347</v>
      </c>
      <c r="C79" s="17" t="s">
        <v>348</v>
      </c>
      <c r="D79" s="17"/>
      <c r="E79" s="17" t="s">
        <v>349</v>
      </c>
      <c r="F79" s="14" t="s">
        <v>350</v>
      </c>
      <c r="G79" s="14" t="s">
        <v>169</v>
      </c>
      <c r="I79" s="20" t="s">
        <v>25</v>
      </c>
      <c r="J79" s="14" t="s">
        <v>26</v>
      </c>
      <c r="K79" s="47"/>
      <c r="L79" s="28"/>
      <c r="M79" s="28"/>
      <c r="N79" s="28"/>
      <c r="O79" s="28"/>
      <c r="P79" s="28"/>
      <c r="Q79" s="28"/>
      <c r="R79" s="28"/>
      <c r="S79" s="28"/>
      <c r="T79" s="28"/>
      <c r="V79" s="22"/>
    </row>
    <row r="80" spans="1:22" s="14" customFormat="1" ht="132" customHeight="1">
      <c r="A80" s="26">
        <v>48</v>
      </c>
      <c r="B80" s="16" t="s">
        <v>351</v>
      </c>
      <c r="C80" s="17" t="s">
        <v>352</v>
      </c>
      <c r="D80" s="17"/>
      <c r="E80" s="17" t="s">
        <v>353</v>
      </c>
      <c r="F80" s="14" t="s">
        <v>354</v>
      </c>
      <c r="G80" s="14" t="s">
        <v>169</v>
      </c>
      <c r="I80" s="20" t="s">
        <v>25</v>
      </c>
      <c r="J80" s="14" t="s">
        <v>26</v>
      </c>
      <c r="K80" s="47"/>
      <c r="L80" s="28"/>
      <c r="M80" s="28"/>
      <c r="N80" s="28"/>
      <c r="O80" s="28"/>
      <c r="P80" s="28"/>
      <c r="Q80" s="28"/>
      <c r="R80" s="28"/>
      <c r="S80" s="28"/>
      <c r="T80" s="28"/>
      <c r="V80" s="22"/>
    </row>
    <row r="81" spans="1:22" s="14" customFormat="1" ht="132" customHeight="1">
      <c r="A81" s="26">
        <v>48</v>
      </c>
      <c r="B81" s="16" t="s">
        <v>355</v>
      </c>
      <c r="C81" s="17" t="s">
        <v>356</v>
      </c>
      <c r="D81" s="17"/>
      <c r="E81" s="17" t="s">
        <v>357</v>
      </c>
      <c r="F81" s="14" t="s">
        <v>358</v>
      </c>
      <c r="G81" s="14" t="s">
        <v>169</v>
      </c>
      <c r="I81" s="20" t="s">
        <v>25</v>
      </c>
      <c r="J81" s="14" t="s">
        <v>26</v>
      </c>
      <c r="K81" s="47"/>
      <c r="L81" s="28"/>
      <c r="M81" s="28"/>
      <c r="N81" s="28"/>
      <c r="O81" s="28"/>
      <c r="P81" s="28"/>
      <c r="Q81" s="28"/>
      <c r="R81" s="28"/>
      <c r="S81" s="28"/>
      <c r="T81" s="28"/>
      <c r="V81" s="22"/>
    </row>
    <row r="82" spans="1:22" s="14" customFormat="1" ht="132" customHeight="1">
      <c r="A82" s="26">
        <v>48</v>
      </c>
      <c r="B82" s="16" t="s">
        <v>359</v>
      </c>
      <c r="C82" s="17" t="s">
        <v>360</v>
      </c>
      <c r="D82" s="17"/>
      <c r="E82" s="17" t="s">
        <v>361</v>
      </c>
      <c r="F82" s="14" t="s">
        <v>362</v>
      </c>
      <c r="G82" s="14" t="s">
        <v>169</v>
      </c>
      <c r="I82" s="20" t="s">
        <v>25</v>
      </c>
      <c r="J82" s="14" t="s">
        <v>26</v>
      </c>
      <c r="K82" s="47"/>
      <c r="L82" s="28"/>
      <c r="M82" s="28"/>
      <c r="N82" s="28"/>
      <c r="O82" s="28"/>
      <c r="P82" s="28"/>
      <c r="Q82" s="28"/>
      <c r="R82" s="28"/>
      <c r="S82" s="28"/>
      <c r="T82" s="28"/>
      <c r="V82" s="22"/>
    </row>
    <row r="83" spans="1:22" s="14" customFormat="1" ht="132" customHeight="1" thickBot="1">
      <c r="A83" s="26">
        <v>48</v>
      </c>
      <c r="B83" s="16" t="s">
        <v>363</v>
      </c>
      <c r="C83" s="17" t="s">
        <v>364</v>
      </c>
      <c r="D83" s="17"/>
      <c r="E83" s="17" t="s">
        <v>365</v>
      </c>
      <c r="F83" s="14" t="s">
        <v>366</v>
      </c>
      <c r="G83" s="14" t="s">
        <v>169</v>
      </c>
      <c r="I83" s="20" t="s">
        <v>25</v>
      </c>
      <c r="J83" s="14" t="s">
        <v>26</v>
      </c>
      <c r="K83" s="47"/>
      <c r="L83" s="28"/>
      <c r="M83" s="28"/>
      <c r="N83" s="28"/>
      <c r="O83" s="28"/>
      <c r="P83" s="28"/>
      <c r="Q83" s="28"/>
      <c r="R83" s="28"/>
      <c r="S83" s="28"/>
      <c r="T83" s="28"/>
      <c r="V83" s="22"/>
    </row>
    <row r="84" spans="1:22" s="14" customFormat="1" ht="132" customHeight="1">
      <c r="A84" s="26">
        <v>49</v>
      </c>
      <c r="B84" s="5" t="s">
        <v>367</v>
      </c>
      <c r="C84" s="7" t="s">
        <v>368</v>
      </c>
      <c r="D84" s="7"/>
      <c r="E84" s="7" t="s">
        <v>369</v>
      </c>
      <c r="F84" s="12" t="s">
        <v>370</v>
      </c>
      <c r="G84" s="12" t="s">
        <v>371</v>
      </c>
      <c r="H84" s="12"/>
      <c r="I84" s="10" t="s">
        <v>25</v>
      </c>
      <c r="J84" s="12" t="s">
        <v>26</v>
      </c>
      <c r="K84" s="46"/>
      <c r="L84" s="11"/>
      <c r="M84" s="11"/>
      <c r="N84" s="11"/>
      <c r="O84" s="11"/>
      <c r="P84" s="11"/>
      <c r="Q84" s="11"/>
      <c r="R84" s="11"/>
      <c r="S84" s="11"/>
      <c r="T84" s="11"/>
      <c r="U84" s="12"/>
      <c r="V84" s="13"/>
    </row>
    <row r="85" spans="1:22" s="14" customFormat="1" ht="132" customHeight="1">
      <c r="A85" s="26">
        <v>49</v>
      </c>
      <c r="B85" s="16" t="s">
        <v>372</v>
      </c>
      <c r="C85" s="17" t="s">
        <v>373</v>
      </c>
      <c r="D85" s="17"/>
      <c r="E85" s="17" t="s">
        <v>374</v>
      </c>
      <c r="F85" s="14" t="s">
        <v>375</v>
      </c>
      <c r="G85" s="14" t="s">
        <v>371</v>
      </c>
      <c r="I85" s="20" t="s">
        <v>25</v>
      </c>
      <c r="J85" s="41" t="s">
        <v>35</v>
      </c>
      <c r="K85" s="48"/>
      <c r="L85" s="21"/>
      <c r="M85" s="21"/>
      <c r="N85" s="21"/>
      <c r="O85" s="21"/>
      <c r="P85" s="21"/>
      <c r="Q85" s="21"/>
      <c r="R85" s="21"/>
      <c r="S85" s="21"/>
      <c r="T85" s="21"/>
      <c r="V85" s="22"/>
    </row>
    <row r="86" spans="1:22" s="14" customFormat="1" ht="132" customHeight="1">
      <c r="A86" s="26">
        <v>49</v>
      </c>
      <c r="B86" s="16" t="s">
        <v>376</v>
      </c>
      <c r="C86" s="17" t="s">
        <v>377</v>
      </c>
      <c r="D86" s="17"/>
      <c r="E86" s="17" t="s">
        <v>378</v>
      </c>
      <c r="F86" s="14" t="s">
        <v>379</v>
      </c>
      <c r="G86" s="14" t="s">
        <v>371</v>
      </c>
      <c r="I86" s="20" t="s">
        <v>25</v>
      </c>
      <c r="J86" s="41" t="s">
        <v>35</v>
      </c>
      <c r="K86" s="48"/>
      <c r="L86" s="21"/>
      <c r="M86" s="21"/>
      <c r="N86" s="21"/>
      <c r="O86" s="21"/>
      <c r="P86" s="21"/>
      <c r="Q86" s="21"/>
      <c r="R86" s="21"/>
      <c r="S86" s="21"/>
      <c r="T86" s="21"/>
      <c r="V86" s="22"/>
    </row>
    <row r="87" spans="1:22" s="14" customFormat="1" ht="132" customHeight="1">
      <c r="A87" s="26">
        <v>49</v>
      </c>
      <c r="B87" s="16" t="s">
        <v>380</v>
      </c>
      <c r="C87" s="17" t="s">
        <v>381</v>
      </c>
      <c r="D87" s="17"/>
      <c r="E87" s="17" t="s">
        <v>382</v>
      </c>
      <c r="F87" s="14" t="s">
        <v>383</v>
      </c>
      <c r="G87" s="14" t="s">
        <v>371</v>
      </c>
      <c r="I87" s="20" t="s">
        <v>25</v>
      </c>
      <c r="J87" s="14" t="s">
        <v>26</v>
      </c>
      <c r="K87" s="47"/>
      <c r="L87" s="21"/>
      <c r="M87" s="21"/>
      <c r="N87" s="21"/>
      <c r="O87" s="21"/>
      <c r="P87" s="21"/>
      <c r="Q87" s="21"/>
      <c r="R87" s="21"/>
      <c r="S87" s="21"/>
      <c r="T87" s="21"/>
      <c r="V87" s="22"/>
    </row>
    <row r="88" spans="1:22" s="14" customFormat="1" ht="132" customHeight="1">
      <c r="A88" s="26">
        <v>49</v>
      </c>
      <c r="B88" s="16" t="s">
        <v>384</v>
      </c>
      <c r="C88" s="17" t="s">
        <v>385</v>
      </c>
      <c r="D88" s="17"/>
      <c r="E88" s="17" t="s">
        <v>386</v>
      </c>
      <c r="F88" s="14" t="s">
        <v>387</v>
      </c>
      <c r="G88" s="14" t="s">
        <v>371</v>
      </c>
      <c r="I88" s="20" t="s">
        <v>25</v>
      </c>
      <c r="J88" s="14" t="s">
        <v>26</v>
      </c>
      <c r="K88" s="47"/>
      <c r="L88" s="21"/>
      <c r="M88" s="21"/>
      <c r="N88" s="21"/>
      <c r="O88" s="21"/>
      <c r="P88" s="21"/>
      <c r="Q88" s="21"/>
      <c r="R88" s="21"/>
      <c r="S88" s="21"/>
      <c r="T88" s="21"/>
      <c r="V88" s="22"/>
    </row>
    <row r="89" spans="1:22" s="14" customFormat="1" ht="132" customHeight="1">
      <c r="A89" s="26">
        <v>49</v>
      </c>
      <c r="B89" s="16" t="s">
        <v>388</v>
      </c>
      <c r="C89" s="17" t="s">
        <v>389</v>
      </c>
      <c r="D89" s="17"/>
      <c r="E89" s="17" t="s">
        <v>390</v>
      </c>
      <c r="F89" s="14" t="s">
        <v>391</v>
      </c>
      <c r="G89" s="14" t="s">
        <v>392</v>
      </c>
      <c r="I89" s="20" t="s">
        <v>25</v>
      </c>
      <c r="J89" s="14" t="s">
        <v>26</v>
      </c>
      <c r="K89" s="47"/>
      <c r="L89" s="21"/>
      <c r="M89" s="21"/>
      <c r="N89" s="21"/>
      <c r="O89" s="21"/>
      <c r="P89" s="21"/>
      <c r="Q89" s="21"/>
      <c r="R89" s="21"/>
      <c r="S89" s="21"/>
      <c r="T89" s="21"/>
      <c r="V89" s="22"/>
    </row>
    <row r="90" spans="1:22" s="14" customFormat="1" ht="132" customHeight="1">
      <c r="A90" s="26">
        <v>49</v>
      </c>
      <c r="B90" s="16" t="s">
        <v>393</v>
      </c>
      <c r="C90" s="17" t="s">
        <v>394</v>
      </c>
      <c r="D90" s="17"/>
      <c r="E90" s="17" t="s">
        <v>395</v>
      </c>
      <c r="F90" s="14" t="s">
        <v>396</v>
      </c>
      <c r="G90" s="14" t="s">
        <v>392</v>
      </c>
      <c r="I90" s="20" t="s">
        <v>25</v>
      </c>
      <c r="J90" s="14" t="s">
        <v>26</v>
      </c>
      <c r="K90" s="47"/>
      <c r="L90" s="21"/>
      <c r="M90" s="21"/>
      <c r="N90" s="21"/>
      <c r="O90" s="21"/>
      <c r="P90" s="21"/>
      <c r="Q90" s="21"/>
      <c r="R90" s="21"/>
      <c r="S90" s="21"/>
      <c r="T90" s="21"/>
      <c r="V90" s="22"/>
    </row>
    <row r="91" spans="1:22" s="14" customFormat="1" ht="132" customHeight="1">
      <c r="A91" s="26">
        <v>49</v>
      </c>
      <c r="B91" s="16" t="s">
        <v>397</v>
      </c>
      <c r="C91" s="17" t="s">
        <v>398</v>
      </c>
      <c r="D91" s="17"/>
      <c r="E91" s="17" t="s">
        <v>399</v>
      </c>
      <c r="F91" s="14" t="s">
        <v>400</v>
      </c>
      <c r="G91" s="14" t="s">
        <v>392</v>
      </c>
      <c r="I91" s="20" t="s">
        <v>25</v>
      </c>
      <c r="J91" s="41" t="s">
        <v>222</v>
      </c>
      <c r="K91" s="48"/>
      <c r="L91" s="21"/>
      <c r="M91" s="21"/>
      <c r="N91" s="21"/>
      <c r="O91" s="21"/>
      <c r="P91" s="21"/>
      <c r="Q91" s="21"/>
      <c r="R91" s="21"/>
      <c r="S91" s="21"/>
      <c r="T91" s="21"/>
      <c r="V91" s="22"/>
    </row>
    <row r="92" spans="1:22" s="14" customFormat="1" ht="132" customHeight="1">
      <c r="A92" s="26">
        <v>49</v>
      </c>
      <c r="B92" s="16" t="s">
        <v>401</v>
      </c>
      <c r="C92" s="17" t="s">
        <v>402</v>
      </c>
      <c r="D92" s="17"/>
      <c r="E92" s="17" t="s">
        <v>403</v>
      </c>
      <c r="F92" s="14" t="s">
        <v>404</v>
      </c>
      <c r="G92" s="14" t="s">
        <v>392</v>
      </c>
      <c r="I92" s="20" t="s">
        <v>25</v>
      </c>
      <c r="J92" s="14" t="s">
        <v>26</v>
      </c>
      <c r="K92" s="47"/>
      <c r="L92" s="21"/>
      <c r="M92" s="21"/>
      <c r="N92" s="21"/>
      <c r="O92" s="21"/>
      <c r="P92" s="21"/>
      <c r="Q92" s="21"/>
      <c r="R92" s="21"/>
      <c r="S92" s="21"/>
      <c r="T92" s="21"/>
      <c r="V92" s="22"/>
    </row>
    <row r="93" spans="1:22" s="14" customFormat="1" ht="132" customHeight="1">
      <c r="A93" s="26">
        <v>49</v>
      </c>
      <c r="B93" s="16" t="s">
        <v>405</v>
      </c>
      <c r="C93" s="17" t="s">
        <v>406</v>
      </c>
      <c r="D93" s="17"/>
      <c r="E93" s="17" t="s">
        <v>407</v>
      </c>
      <c r="F93" s="14" t="s">
        <v>408</v>
      </c>
      <c r="G93" s="14" t="s">
        <v>392</v>
      </c>
      <c r="I93" s="20" t="s">
        <v>25</v>
      </c>
      <c r="J93" s="14" t="s">
        <v>26</v>
      </c>
      <c r="K93" s="47"/>
      <c r="L93" s="21"/>
      <c r="M93" s="21"/>
      <c r="N93" s="21"/>
      <c r="O93" s="21"/>
      <c r="P93" s="21"/>
      <c r="Q93" s="21"/>
      <c r="R93" s="21"/>
      <c r="S93" s="21"/>
      <c r="T93" s="21"/>
      <c r="V93" s="22"/>
    </row>
    <row r="94" spans="1:22" s="14" customFormat="1" ht="132" customHeight="1">
      <c r="A94" s="26">
        <v>49</v>
      </c>
      <c r="B94" s="16" t="s">
        <v>409</v>
      </c>
      <c r="C94" s="17" t="s">
        <v>410</v>
      </c>
      <c r="D94" s="17"/>
      <c r="E94" s="17" t="s">
        <v>411</v>
      </c>
      <c r="F94" s="14" t="s">
        <v>412</v>
      </c>
      <c r="G94" s="14" t="s">
        <v>392</v>
      </c>
      <c r="I94" s="20" t="s">
        <v>25</v>
      </c>
      <c r="J94" s="14" t="s">
        <v>26</v>
      </c>
      <c r="K94" s="47"/>
      <c r="L94" s="21"/>
      <c r="M94" s="21"/>
      <c r="N94" s="21"/>
      <c r="O94" s="21"/>
      <c r="P94" s="21"/>
      <c r="Q94" s="21"/>
      <c r="R94" s="21"/>
      <c r="S94" s="21"/>
      <c r="T94" s="21"/>
      <c r="V94" s="22"/>
    </row>
    <row r="95" spans="1:22" s="14" customFormat="1" ht="132" customHeight="1">
      <c r="A95" s="26">
        <v>49</v>
      </c>
      <c r="B95" s="16" t="s">
        <v>413</v>
      </c>
      <c r="C95" s="17" t="s">
        <v>414</v>
      </c>
      <c r="D95" s="17"/>
      <c r="E95" s="17" t="s">
        <v>415</v>
      </c>
      <c r="F95" s="14" t="s">
        <v>416</v>
      </c>
      <c r="G95" s="14" t="s">
        <v>392</v>
      </c>
      <c r="I95" s="20" t="s">
        <v>25</v>
      </c>
      <c r="J95" s="14" t="s">
        <v>26</v>
      </c>
      <c r="K95" s="47"/>
      <c r="L95" s="21"/>
      <c r="M95" s="21"/>
      <c r="N95" s="21"/>
      <c r="O95" s="21"/>
      <c r="P95" s="21"/>
      <c r="Q95" s="21"/>
      <c r="R95" s="21"/>
      <c r="S95" s="21"/>
      <c r="T95" s="21"/>
      <c r="V95" s="22"/>
    </row>
    <row r="96" spans="1:22" s="14" customFormat="1" ht="132" customHeight="1" thickBot="1">
      <c r="A96" s="26">
        <v>49</v>
      </c>
      <c r="B96" s="16" t="s">
        <v>417</v>
      </c>
      <c r="C96" s="17" t="s">
        <v>418</v>
      </c>
      <c r="D96" s="17"/>
      <c r="E96" s="17" t="s">
        <v>419</v>
      </c>
      <c r="F96" s="14" t="s">
        <v>420</v>
      </c>
      <c r="G96" s="14" t="s">
        <v>392</v>
      </c>
      <c r="I96" s="20" t="s">
        <v>25</v>
      </c>
      <c r="J96" s="14" t="s">
        <v>26</v>
      </c>
      <c r="K96" s="47"/>
      <c r="L96" s="21"/>
      <c r="M96" s="21"/>
      <c r="N96" s="21"/>
      <c r="O96" s="21"/>
      <c r="P96" s="21"/>
      <c r="Q96" s="21"/>
      <c r="R96" s="21"/>
      <c r="S96" s="21"/>
      <c r="T96" s="21"/>
      <c r="V96" s="22"/>
    </row>
    <row r="97" spans="1:22" s="14" customFormat="1" ht="132" customHeight="1">
      <c r="A97" s="26">
        <v>50</v>
      </c>
      <c r="B97" s="5" t="s">
        <v>421</v>
      </c>
      <c r="C97" s="7" t="s">
        <v>422</v>
      </c>
      <c r="D97" s="7"/>
      <c r="E97" s="7" t="s">
        <v>423</v>
      </c>
      <c r="F97" s="12" t="s">
        <v>424</v>
      </c>
      <c r="G97" s="12" t="s">
        <v>425</v>
      </c>
      <c r="H97" s="12"/>
      <c r="I97" s="10" t="s">
        <v>25</v>
      </c>
      <c r="J97" s="12" t="s">
        <v>26</v>
      </c>
      <c r="K97" s="46"/>
      <c r="L97" s="25"/>
      <c r="M97" s="25"/>
      <c r="N97" s="25"/>
      <c r="O97" s="25"/>
      <c r="P97" s="25"/>
      <c r="Q97" s="25"/>
      <c r="R97" s="25"/>
      <c r="S97" s="25"/>
      <c r="T97" s="25"/>
      <c r="U97" s="12"/>
      <c r="V97" s="13"/>
    </row>
    <row r="98" spans="1:22" s="14" customFormat="1" ht="132" customHeight="1" thickBot="1">
      <c r="A98" s="26">
        <v>50</v>
      </c>
      <c r="B98" s="35" t="s">
        <v>426</v>
      </c>
      <c r="C98" s="36" t="s">
        <v>427</v>
      </c>
      <c r="D98" s="36"/>
      <c r="E98" s="36" t="s">
        <v>428</v>
      </c>
      <c r="F98" s="37" t="s">
        <v>429</v>
      </c>
      <c r="G98" s="37" t="s">
        <v>425</v>
      </c>
      <c r="H98" s="37"/>
      <c r="I98" s="38" t="s">
        <v>25</v>
      </c>
      <c r="J98" s="37" t="s">
        <v>26</v>
      </c>
      <c r="K98" s="50"/>
      <c r="L98" s="39"/>
      <c r="M98" s="39"/>
      <c r="N98" s="39"/>
      <c r="O98" s="39"/>
      <c r="P98" s="39"/>
      <c r="Q98" s="39"/>
      <c r="R98" s="39"/>
      <c r="S98" s="39"/>
      <c r="T98" s="39"/>
      <c r="U98" s="37"/>
      <c r="V98" s="40"/>
    </row>
  </sheetData>
  <autoFilter ref="A1:W98" xr:uid="{17949483-74B8-41EF-B004-6AE2D724A39F}"/>
  <phoneticPr fontId="7" type="noConversion"/>
  <conditionalFormatting sqref="J2:K98">
    <cfRule type="containsText" dxfId="4" priority="1" operator="containsText" text="beérkezés alatt">
      <formula>NOT(ISERROR(SEARCH("beérkezés alatt",J2)))</formula>
    </cfRule>
    <cfRule type="containsText" dxfId="3" priority="2" operator="containsText" text="alacsony készlet">
      <formula>NOT(ISERROR(SEARCH("alacsony készlet",J2)))</formula>
    </cfRule>
    <cfRule type="containsText" dxfId="2" priority="3" operator="containsText" text="nincs készleten">
      <formula>NOT(ISERROR(SEARCH("nincs készleten",J2)))</formula>
    </cfRule>
    <cfRule type="containsText" dxfId="1" priority="4" operator="containsText" text="készleten">
      <formula>NOT(ISERROR(SEARCH("készleten",J2)))</formula>
    </cfRule>
    <cfRule type="containsText" dxfId="0" priority="5" operator="containsText" text="nincs készleten">
      <formula>NOT(ISERROR(SEARCH("nincs készleten",J2)))</formula>
    </cfRule>
  </conditionalFormatting>
  <pageMargins left="0.31496062992125984" right="0.31496062992125984" top="0.15748031496062992" bottom="0.15748031496062992" header="0.31496062992125984" footer="0.31496062992125984"/>
  <pageSetup paperSize="9" scale="1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Fialka Krisztina</dc:creator>
  <cp:keywords/>
  <dc:description/>
  <cp:lastModifiedBy>Kovács Andrea</cp:lastModifiedBy>
  <cp:revision/>
  <dcterms:created xsi:type="dcterms:W3CDTF">2021-11-30T13:53:12Z</dcterms:created>
  <dcterms:modified xsi:type="dcterms:W3CDTF">2024-11-04T15:09:27Z</dcterms:modified>
  <cp:category/>
  <cp:contentStatus/>
</cp:coreProperties>
</file>