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M:\KovacsAndrea\"/>
    </mc:Choice>
  </mc:AlternateContent>
  <xr:revisionPtr revIDLastSave="0" documentId="8_{DA8557A2-74DB-4D07-A74E-CFC74F1A47C8}" xr6:coauthVersionLast="47" xr6:coauthVersionMax="47" xr10:uidLastSave="{00000000-0000-0000-0000-000000000000}"/>
  <bookViews>
    <workbookView xWindow="-120" yWindow="-120" windowWidth="29040" windowHeight="15840" xr2:uid="{796C0653-F71A-4556-8D6E-410469A58FE2}"/>
  </bookViews>
  <sheets>
    <sheet name="TV, online " sheetId="1" r:id="rId1"/>
  </sheets>
  <definedNames>
    <definedName name="_xlnm._FilterDatabase" localSheetId="0" hidden="1">'TV, online '!$A$1:$W$55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<sst xmlns="http://schemas.openxmlformats.org/spreadsheetml/2006/main" count="417" uniqueCount="255">
  <si>
    <t>Kroki Golf</t>
  </si>
  <si>
    <t>online</t>
  </si>
  <si>
    <t>tv</t>
  </si>
  <si>
    <t>x</t>
  </si>
  <si>
    <t>IMC</t>
  </si>
  <si>
    <t>43. hét</t>
  </si>
  <si>
    <t>44. hét</t>
  </si>
  <si>
    <t>45. hét</t>
  </si>
  <si>
    <t>46. hét</t>
  </si>
  <si>
    <t>47. hét</t>
  </si>
  <si>
    <t>48. hét</t>
  </si>
  <si>
    <t>49. hét</t>
  </si>
  <si>
    <t>50. hét</t>
  </si>
  <si>
    <t>51. hét</t>
  </si>
  <si>
    <t>52. hét</t>
  </si>
  <si>
    <t>Cikkcsoport</t>
  </si>
  <si>
    <t>Megnevezés</t>
  </si>
  <si>
    <t>EAN</t>
  </si>
  <si>
    <t>Cikkszám</t>
  </si>
  <si>
    <t>Navi kód</t>
  </si>
  <si>
    <t>0118039</t>
  </si>
  <si>
    <t>0118041</t>
  </si>
  <si>
    <t>42779</t>
  </si>
  <si>
    <t>42784</t>
  </si>
  <si>
    <t>GOO JIT ZU – Csináld magad szuperhős 2 féle</t>
  </si>
  <si>
    <t xml:space="preserve">GOO JIT ZU – Harcos lények 1 db-os (5 féle) szorti </t>
  </si>
  <si>
    <t>630996427842</t>
  </si>
  <si>
    <t>630996427798</t>
  </si>
  <si>
    <t>CO</t>
  </si>
  <si>
    <t>0093437</t>
  </si>
  <si>
    <t>81-8132</t>
  </si>
  <si>
    <t>071662181321</t>
  </si>
  <si>
    <t>Crayola Colour POP Irka-firka szőnyeg</t>
  </si>
  <si>
    <t>CRAYOLA</t>
  </si>
  <si>
    <t>0108268</t>
  </si>
  <si>
    <t>17340</t>
  </si>
  <si>
    <t>0108270</t>
  </si>
  <si>
    <t>17346</t>
  </si>
  <si>
    <t>884920173408</t>
  </si>
  <si>
    <t>884920173460</t>
  </si>
  <si>
    <t>Shimmer ‘n Sparkle Festékszórós manikűrszalon</t>
  </si>
  <si>
    <t>CRAZART</t>
  </si>
  <si>
    <t>Shimmer 'n Sparkle Szépségszalon körlámpával</t>
  </si>
  <si>
    <t>0117570</t>
  </si>
  <si>
    <t>BD2023</t>
  </si>
  <si>
    <t>4895167989505</t>
  </si>
  <si>
    <t>Max - A mesélő mackó 36cm</t>
  </si>
  <si>
    <t>DIMIAN</t>
  </si>
  <si>
    <t>GOLIATH</t>
  </si>
  <si>
    <t>0087372</t>
  </si>
  <si>
    <t>920859</t>
  </si>
  <si>
    <t>8720077208599</t>
  </si>
  <si>
    <t>0087371</t>
  </si>
  <si>
    <t>920860</t>
  </si>
  <si>
    <t>8720077208605</t>
  </si>
  <si>
    <t>Fel ne ébreszd aput társasjáték</t>
  </si>
  <si>
    <t>0096790</t>
  </si>
  <si>
    <t>920867</t>
  </si>
  <si>
    <t>0096791</t>
  </si>
  <si>
    <t>920869</t>
  </si>
  <si>
    <t>0096792</t>
  </si>
  <si>
    <t>920868</t>
  </si>
  <si>
    <t>0096793</t>
  </si>
  <si>
    <t>920871</t>
  </si>
  <si>
    <t>8720077208674</t>
  </si>
  <si>
    <t>PAINT-sation asztali festőállomás</t>
  </si>
  <si>
    <t>8720077208698</t>
  </si>
  <si>
    <t>PAINT-sation utazó festőállomás</t>
  </si>
  <si>
    <t>8720077208681</t>
  </si>
  <si>
    <t>PAINT-sation festékszivacs 5db</t>
  </si>
  <si>
    <t>8720077208711</t>
  </si>
  <si>
    <t>PAINT-sation forgatható festőpaletta</t>
  </si>
  <si>
    <t>0097084</t>
  </si>
  <si>
    <t>927340</t>
  </si>
  <si>
    <t>8720077273405</t>
  </si>
  <si>
    <t>Falánk Szörny társasjáték</t>
  </si>
  <si>
    <t>0096782</t>
  </si>
  <si>
    <t>927477</t>
  </si>
  <si>
    <t>8720077274778</t>
  </si>
  <si>
    <t>Finnyás Cicus társasjáték</t>
  </si>
  <si>
    <t>0065161</t>
  </si>
  <si>
    <t>95861</t>
  </si>
  <si>
    <t>8421134095861</t>
  </si>
  <si>
    <t>Club Petz: Betsy nyuszi</t>
  </si>
  <si>
    <t>0097079</t>
  </si>
  <si>
    <t>20278</t>
  </si>
  <si>
    <t>0097080</t>
  </si>
  <si>
    <t>20279</t>
  </si>
  <si>
    <t>3181860202784</t>
  </si>
  <si>
    <t>Pixelo Metál színek</t>
  </si>
  <si>
    <t>3181860202791</t>
  </si>
  <si>
    <t>Pixelo 3D illúzió</t>
  </si>
  <si>
    <t>LANSAY</t>
  </si>
  <si>
    <t>0062035</t>
  </si>
  <si>
    <t>46655</t>
  </si>
  <si>
    <t>0062033</t>
  </si>
  <si>
    <t>42925</t>
  </si>
  <si>
    <t>0062036</t>
  </si>
  <si>
    <t>46654</t>
  </si>
  <si>
    <t>0098004</t>
  </si>
  <si>
    <t>47207</t>
  </si>
  <si>
    <t>0107640</t>
  </si>
  <si>
    <t>47500</t>
  </si>
  <si>
    <t>036881466550</t>
  </si>
  <si>
    <t>Tomy: építs Johnny traktort!</t>
  </si>
  <si>
    <t>TOMY</t>
  </si>
  <si>
    <t>036881429258</t>
  </si>
  <si>
    <t>Tomy: guruló Johnny traktor</t>
  </si>
  <si>
    <t>036881466543</t>
  </si>
  <si>
    <t>Tomy: formaválogatós Johnny traktor</t>
  </si>
  <si>
    <t>036881472070</t>
  </si>
  <si>
    <t>Tomy John Deer farm szett</t>
  </si>
  <si>
    <t>036881475002</t>
  </si>
  <si>
    <t>Tomy Indítókulcsos interaktív Johnny traktor</t>
  </si>
  <si>
    <t>0107642</t>
  </si>
  <si>
    <t>E73547</t>
  </si>
  <si>
    <t>5011666735477</t>
  </si>
  <si>
    <t>Tomy Habkávézó fürdőjáték</t>
  </si>
  <si>
    <t>0117420</t>
  </si>
  <si>
    <t>E73609</t>
  </si>
  <si>
    <t>5011666736092</t>
  </si>
  <si>
    <t>Tomy Habfagyi Gyár Deluxe fürdőjáték</t>
  </si>
  <si>
    <t>0097662</t>
  </si>
  <si>
    <t>3268</t>
  </si>
  <si>
    <t>5015335032683</t>
  </si>
  <si>
    <t>Kreatív rajziskola</t>
  </si>
  <si>
    <t>TOY BROKERS</t>
  </si>
  <si>
    <t>0069035</t>
  </si>
  <si>
    <t>1117070</t>
  </si>
  <si>
    <t>3760145062406</t>
  </si>
  <si>
    <t>Szuper Mágikus Jinn</t>
  </si>
  <si>
    <t>ZANZOON</t>
  </si>
  <si>
    <t>0061319</t>
  </si>
  <si>
    <t>45572</t>
  </si>
  <si>
    <t>0062011</t>
  </si>
  <si>
    <t>4518098</t>
  </si>
  <si>
    <t>3760145060952</t>
  </si>
  <si>
    <t>Igaz vagy Hamis társasjáték</t>
  </si>
  <si>
    <t>3760145061911</t>
  </si>
  <si>
    <t>Igaz vagy Hamis? Junior társasjáték</t>
  </si>
  <si>
    <t>0085704</t>
  </si>
  <si>
    <t>4521113</t>
  </si>
  <si>
    <t>3760145063090</t>
  </si>
  <si>
    <t>Szó Csata társasjáték</t>
  </si>
  <si>
    <t>0086234</t>
  </si>
  <si>
    <t>VNG070</t>
  </si>
  <si>
    <t>1860001910703</t>
  </si>
  <si>
    <t>A FejjelLefeléKihívás játék</t>
  </si>
  <si>
    <t>ZING</t>
  </si>
  <si>
    <t>0096781</t>
  </si>
  <si>
    <t>RC1152</t>
  </si>
  <si>
    <t>6974016990362</t>
  </si>
  <si>
    <t>RC Hatkerekű terepjárgány</t>
  </si>
  <si>
    <t>SHENZHEN</t>
  </si>
  <si>
    <t>0107407</t>
  </si>
  <si>
    <t>88652</t>
  </si>
  <si>
    <t>0107408</t>
  </si>
  <si>
    <t>88651</t>
  </si>
  <si>
    <t>4891813886525</t>
  </si>
  <si>
    <t>Csupaszív Pingvin – kék</t>
  </si>
  <si>
    <t>SILVERLIT</t>
  </si>
  <si>
    <t>4891813886518</t>
  </si>
  <si>
    <t>Csupaszív Pingvin – rózsaszín</t>
  </si>
  <si>
    <t>0107461</t>
  </si>
  <si>
    <t>8410779069818</t>
  </si>
  <si>
    <t>Nenuco Sára interaktív baba kiegészítőkkel</t>
  </si>
  <si>
    <t>FAMOSA</t>
  </si>
  <si>
    <t>0107462</t>
  </si>
  <si>
    <t>8720077303348</t>
  </si>
  <si>
    <t>Szemétfaló kukásautó</t>
  </si>
  <si>
    <t>0107857</t>
  </si>
  <si>
    <t>4523129</t>
  </si>
  <si>
    <t>3760145063854</t>
  </si>
  <si>
    <t>HangMemo</t>
  </si>
  <si>
    <t>0116976</t>
  </si>
  <si>
    <t>0116977</t>
  </si>
  <si>
    <t>930943</t>
  </si>
  <si>
    <t>8720077303911</t>
  </si>
  <si>
    <t>Let’s Glo Axolotl – világító vizipajtás</t>
  </si>
  <si>
    <t>8720077309432</t>
  </si>
  <si>
    <t>Let’s Glo Axolotl – világító vizipajtás szett</t>
  </si>
  <si>
    <t>932834</t>
  </si>
  <si>
    <t>0114029</t>
  </si>
  <si>
    <t>917644</t>
  </si>
  <si>
    <t>0118179</t>
  </si>
  <si>
    <t>917637</t>
  </si>
  <si>
    <t>8421134917644</t>
  </si>
  <si>
    <t>Bébi Mancs - Husky</t>
  </si>
  <si>
    <t>8421134917637</t>
  </si>
  <si>
    <t>Bébi Mancs – Cocker Spániel</t>
  </si>
  <si>
    <t>0116209</t>
  </si>
  <si>
    <t>0116210</t>
  </si>
  <si>
    <t>88635</t>
  </si>
  <si>
    <t>88634</t>
  </si>
  <si>
    <t>700015154</t>
  </si>
  <si>
    <t>930334</t>
  </si>
  <si>
    <t>4891813886341</t>
  </si>
  <si>
    <t>Csupaszív Teki - rózsaszín</t>
  </si>
  <si>
    <t>4891813886358</t>
  </si>
  <si>
    <t>Csupaszív Teki - zöld</t>
  </si>
  <si>
    <t>0117760</t>
  </si>
  <si>
    <t>74-7517</t>
  </si>
  <si>
    <t>071662175177</t>
  </si>
  <si>
    <t>Crayola Washimals Kisállat szalon festékszóróval</t>
  </si>
  <si>
    <t>0117566</t>
  </si>
  <si>
    <t>HUN8898</t>
  </si>
  <si>
    <t>9328936088987</t>
  </si>
  <si>
    <t xml:space="preserve">Gemex - Gélből drágakő varázskagyló ékszerkészítő </t>
  </si>
  <si>
    <t>KIDSGRO</t>
  </si>
  <si>
    <t>Cukorfalat Tölcsér Baba 4 féle</t>
  </si>
  <si>
    <t>FUNVILLE</t>
  </si>
  <si>
    <t>Cukorfalat Mini Baba 4 féle</t>
  </si>
  <si>
    <t>Cukorfalat Mini Baba 5 db-os szett</t>
  </si>
  <si>
    <t>Cukorfalat Mini Baba Unikornissal</t>
  </si>
  <si>
    <t>Cukorfalat Illatos Plüss-fagyigombóc</t>
  </si>
  <si>
    <t>0118126</t>
  </si>
  <si>
    <t>0118127</t>
  </si>
  <si>
    <t>0118128</t>
  </si>
  <si>
    <t>0118129</t>
  </si>
  <si>
    <t>0118130</t>
  </si>
  <si>
    <t>81068</t>
  </si>
  <si>
    <t>81071</t>
  </si>
  <si>
    <t>81079</t>
  </si>
  <si>
    <t>81075</t>
  </si>
  <si>
    <t>81074</t>
  </si>
  <si>
    <t>884978810683</t>
  </si>
  <si>
    <t>884978810713</t>
  </si>
  <si>
    <t>884978810799</t>
  </si>
  <si>
    <t>884978810751</t>
  </si>
  <si>
    <t>884978810744</t>
  </si>
  <si>
    <t>42. hét</t>
  </si>
  <si>
    <t>ZIZITOY</t>
  </si>
  <si>
    <t>8590222366180</t>
  </si>
  <si>
    <t>Multi-funkciós foglalkoztató asztal (magyarul beszélő)</t>
  </si>
  <si>
    <t>0117770</t>
  </si>
  <si>
    <t>WD3737</t>
  </si>
  <si>
    <t>8720077328594</t>
  </si>
  <si>
    <t>Kígyó Kaland társasjáték</t>
  </si>
  <si>
    <t>0116979</t>
  </si>
  <si>
    <t>0061957</t>
  </si>
  <si>
    <t>96967</t>
  </si>
  <si>
    <t>8421134099579</t>
  </si>
  <si>
    <t>Kamu detektor társasjáték</t>
  </si>
  <si>
    <t>8720077328358</t>
  </si>
  <si>
    <t>Rugózz Ufó társasjáték</t>
  </si>
  <si>
    <t>0116978</t>
  </si>
  <si>
    <t>4897014681143</t>
  </si>
  <si>
    <t>Klotyó Janó vicces társasjáték</t>
  </si>
  <si>
    <t>SANJA</t>
  </si>
  <si>
    <t>0117718</t>
  </si>
  <si>
    <t>01928</t>
  </si>
  <si>
    <t>Termékfotó</t>
  </si>
  <si>
    <t>alacsony készlet</t>
  </si>
  <si>
    <t>készleten</t>
  </si>
  <si>
    <t>Termékek elérhetősége 11.14.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</si>
</sst>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\ &quot;Ft&quot;"/>
  </numFmts>
  <fonts count="12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</font>
    <font>
      <sz val="12"/>
      <color theme="1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0B0F0"/>
        <bgColor rgb="FF000000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8">
    <xf numFmtId="0" fontId="0" fillId="0" borderId="0"/>
    <xf numFmtId="0" fontId="1" fillId="0" borderId="0"/>
    <xf numFmtId="0" fontId="1" fillId="0" borderId="0"/>
    <xf numFmtId="0" fontId="8" fillId="0" borderId="0"/>
    <xf numFmtId="9" fontId="8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</cellStyleXfs>
  <cellXfs count="46">
    <xf numFmtId="0" fontId="0" fillId="0" borderId="0" xfId="0"/>
    <xf numFmtId="0" fontId="2" fillId="0" borderId="0" xfId="0" applyFont="1"/>
    <xf numFmtId="0" fontId="4" fillId="2" borderId="1" xfId="0" applyFont="1" applyFill="1" applyBorder="1" applyAlignment="1">
      <alignment horizontal="center"/>
    </xf>
    <xf numFmtId="0" fontId="2" fillId="0" borderId="1" xfId="0" applyFont="1" applyBorder="1"/>
    <xf numFmtId="0" fontId="5" fillId="3" borderId="4" xfId="0" applyFont="1" applyFill="1" applyBorder="1" applyAlignment="1">
      <alignment vertical="center"/>
    </xf>
    <xf numFmtId="0" fontId="5" fillId="0" borderId="7" xfId="0" applyFont="1" applyBorder="1" applyAlignment="1">
      <alignment vertical="center"/>
    </xf>
    <xf numFmtId="49" fontId="5" fillId="0" borderId="8" xfId="0" applyNumberFormat="1" applyFont="1" applyBorder="1" applyAlignment="1">
      <alignment vertical="center"/>
    </xf>
    <xf numFmtId="0" fontId="5" fillId="0" borderId="8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6" fillId="0" borderId="8" xfId="0" applyFont="1" applyBorder="1" applyAlignment="1">
      <alignment vertical="center"/>
    </xf>
    <xf numFmtId="164" fontId="2" fillId="0" borderId="8" xfId="0" applyNumberFormat="1" applyFont="1" applyBorder="1" applyAlignment="1">
      <alignment vertical="center"/>
    </xf>
    <xf numFmtId="0" fontId="2" fillId="4" borderId="8" xfId="0" applyFont="1" applyFill="1" applyBorder="1" applyAlignment="1">
      <alignment vertical="center"/>
    </xf>
    <xf numFmtId="0" fontId="2" fillId="0" borderId="8" xfId="0" applyFont="1" applyBorder="1" applyAlignment="1">
      <alignment vertical="center"/>
    </xf>
    <xf numFmtId="0" fontId="2" fillId="0" borderId="9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5" fillId="3" borderId="5" xfId="0" applyFont="1" applyFill="1" applyBorder="1" applyAlignment="1">
      <alignment vertical="center"/>
    </xf>
    <xf numFmtId="0" fontId="5" fillId="0" borderId="10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164" fontId="2" fillId="0" borderId="0" xfId="0" applyNumberFormat="1" applyFont="1" applyAlignment="1">
      <alignment vertical="center"/>
    </xf>
    <xf numFmtId="0" fontId="2" fillId="4" borderId="0" xfId="0" applyFont="1" applyFill="1" applyAlignment="1">
      <alignment vertical="center"/>
    </xf>
    <xf numFmtId="0" fontId="2" fillId="0" borderId="11" xfId="0" applyFont="1" applyBorder="1" applyAlignment="1">
      <alignment vertical="center"/>
    </xf>
    <xf numFmtId="0" fontId="5" fillId="3" borderId="6" xfId="0" applyFont="1" applyFill="1" applyBorder="1" applyAlignment="1">
      <alignment vertical="center"/>
    </xf>
    <xf numFmtId="0" fontId="5" fillId="3" borderId="12" xfId="0" applyFont="1" applyFill="1" applyBorder="1" applyAlignment="1">
      <alignment vertical="center"/>
    </xf>
    <xf numFmtId="0" fontId="2" fillId="5" borderId="8" xfId="0" applyFont="1" applyFill="1" applyBorder="1" applyAlignment="1">
      <alignment vertical="center"/>
    </xf>
    <xf numFmtId="0" fontId="5" fillId="3" borderId="3" xfId="0" applyFont="1" applyFill="1" applyBorder="1" applyAlignment="1">
      <alignment vertical="center"/>
    </xf>
    <xf numFmtId="0" fontId="5" fillId="3" borderId="2" xfId="0" applyFont="1" applyFill="1" applyBorder="1" applyAlignment="1">
      <alignment vertical="center"/>
    </xf>
    <xf numFmtId="0" fontId="2" fillId="5" borderId="0" xfId="0" applyFont="1" applyFill="1" applyAlignment="1">
      <alignment vertical="center"/>
    </xf>
    <xf numFmtId="0" fontId="10" fillId="0" borderId="8" xfId="0" applyFont="1" applyBorder="1" applyAlignment="1">
      <alignment vertical="center"/>
    </xf>
    <xf numFmtId="0" fontId="11" fillId="0" borderId="8" xfId="0" applyFont="1" applyBorder="1" applyAlignment="1">
      <alignment vertical="center"/>
    </xf>
    <xf numFmtId="0" fontId="2" fillId="0" borderId="0" xfId="0" applyFont="1" applyAlignment="1">
      <alignment vertical="center" wrapText="1"/>
    </xf>
    <xf numFmtId="0" fontId="2" fillId="0" borderId="8" xfId="0" applyFont="1" applyBorder="1" applyAlignment="1">
      <alignment vertical="center" wrapText="1"/>
    </xf>
    <xf numFmtId="0" fontId="4" fillId="2" borderId="13" xfId="0" applyFont="1" applyFill="1" applyBorder="1" applyAlignment="1">
      <alignment horizontal="center" wrapText="1"/>
    </xf>
    <xf numFmtId="0" fontId="2" fillId="0" borderId="14" xfId="0" applyFont="1" applyBorder="1"/>
    <xf numFmtId="0" fontId="4" fillId="2" borderId="15" xfId="0" applyFont="1" applyFill="1" applyBorder="1" applyAlignment="1">
      <alignment horizontal="center" wrapText="1"/>
    </xf>
    <xf numFmtId="0" fontId="2" fillId="0" borderId="15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2" fillId="0" borderId="16" xfId="0" applyFont="1" applyBorder="1" applyAlignment="1">
      <alignment vertical="center" wrapText="1"/>
    </xf>
    <xf numFmtId="0" fontId="2" fillId="0" borderId="15" xfId="0" applyFont="1" applyBorder="1" applyAlignment="1">
      <alignment vertical="center" wrapText="1"/>
    </xf>
    <xf numFmtId="0" fontId="5" fillId="6" borderId="7" xfId="0" applyFont="1" applyFill="1" applyBorder="1" applyAlignment="1">
      <alignment vertical="center"/>
    </xf>
    <xf numFmtId="49" fontId="5" fillId="6" borderId="8" xfId="0" applyNumberFormat="1" applyFont="1" applyFill="1" applyBorder="1" applyAlignment="1">
      <alignment vertical="center"/>
    </xf>
    <xf numFmtId="0" fontId="5" fillId="6" borderId="8" xfId="0" applyFont="1" applyFill="1" applyBorder="1" applyAlignment="1">
      <alignment vertical="center"/>
    </xf>
    <xf numFmtId="0" fontId="6" fillId="6" borderId="8" xfId="0" applyFont="1" applyFill="1" applyBorder="1" applyAlignment="1">
      <alignment vertical="center"/>
    </xf>
    <xf numFmtId="164" fontId="2" fillId="6" borderId="8" xfId="0" applyNumberFormat="1" applyFont="1" applyFill="1" applyBorder="1" applyAlignment="1">
      <alignment vertical="center"/>
    </xf>
    <xf numFmtId="0" fontId="3" fillId="6" borderId="8" xfId="0" applyFont="1" applyFill="1" applyBorder="1" applyAlignment="1">
      <alignment vertical="center"/>
    </xf>
  </cellXfs>
  <cellStyles count="8">
    <cellStyle name="Normál" xfId="0" builtinId="0"/>
    <cellStyle name="Normál 111" xfId="1" xr:uid="{65EFD3CA-C6B8-49AD-8795-FC580B1D7F47}"/>
    <cellStyle name="Normál 144" xfId="2" xr:uid="{A575054D-F164-49BE-86B2-7D667B0E7ED9}"/>
    <cellStyle name="Normal 2" xfId="5" xr:uid="{AB1F3498-D568-42CB-BD6B-430424093F79}"/>
    <cellStyle name="Normál 5" xfId="3" xr:uid="{EF867132-288A-451D-A058-81D66DCA2421}"/>
    <cellStyle name="Percent 2" xfId="7" xr:uid="{CD2F22B7-C6FB-4D37-A135-DB6D2601764B}"/>
    <cellStyle name="Percent 2 2" xfId="6" xr:uid="{C9D40D56-BAC4-431C-A4C6-7D432EE8EEE4}"/>
    <cellStyle name="Százalék 4" xfId="4" xr:uid="{C201B4B6-10BE-4B0F-A41C-584FBA836834}"/>
  </cellStyles>
  <dxfs count="5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9" tint="-0.499984740745262"/>
      </font>
      <fill>
        <patternFill>
          <bgColor rgb="FF65FA3C"/>
        </patternFill>
      </fill>
    </dxf>
  </dxfs>
  <tableStyles count="0" defaultTableStyle="TableStyleMedium2" defaultPivotStyle="PivotStyleLight16"/>
  <colors>
    <mruColors>
      <color rgb="FF65FA3C"/>
      <color rgb="FF2AB305"/>
      <color rgb="FFFF99CC"/>
      <color rgb="FFFF0066"/>
      <color rgb="FF8A7FCB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135316</xdr:colOff>
      <xdr:row>3</xdr:row>
      <xdr:rowOff>218988</xdr:rowOff>
    </xdr:from>
    <xdr:to>
      <xdr:col>3</xdr:col>
      <xdr:colOff>1560256</xdr:colOff>
      <xdr:row>3</xdr:row>
      <xdr:rowOff>1582973</xdr:rowOff>
    </xdr:to>
    <xdr:pic>
      <xdr:nvPicPr>
        <xdr:cNvPr id="90" name="Kép 89">
          <a:extLst>
            <a:ext uri="{FF2B5EF4-FFF2-40B4-BE49-F238E27FC236}">
              <a16:creationId xmlns:a16="http://schemas.microsoft.com/office/drawing/2014/main" id="{406292B8-6EA1-4FE1-9D85-FBBA14251F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316" y="5741348"/>
          <a:ext cx="1424940" cy="1363985"/>
        </a:xfrm>
        <a:prstGeom prst="rect">
          <a:avLst/>
        </a:prstGeom>
      </xdr:spPr>
    </xdr:pic>
    <xdr:clientData/>
  </xdr:twoCellAnchor>
  <xdr:twoCellAnchor>
    <xdr:from>
      <xdr:col>3</xdr:col>
      <xdr:colOff>135316</xdr:colOff>
      <xdr:row>4</xdr:row>
      <xdr:rowOff>218946</xdr:rowOff>
    </xdr:from>
    <xdr:to>
      <xdr:col>3</xdr:col>
      <xdr:colOff>1560256</xdr:colOff>
      <xdr:row>4</xdr:row>
      <xdr:rowOff>1584836</xdr:rowOff>
    </xdr:to>
    <xdr:pic>
      <xdr:nvPicPr>
        <xdr:cNvPr id="91" name="Kép 90">
          <a:extLst>
            <a:ext uri="{FF2B5EF4-FFF2-40B4-BE49-F238E27FC236}">
              <a16:creationId xmlns:a16="http://schemas.microsoft.com/office/drawing/2014/main" id="{8FE5755B-1FEB-47CE-87A9-67994E330A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316" y="7421558"/>
          <a:ext cx="1424940" cy="1365890"/>
        </a:xfrm>
        <a:prstGeom prst="rect">
          <a:avLst/>
        </a:prstGeom>
      </xdr:spPr>
    </xdr:pic>
    <xdr:clientData/>
  </xdr:twoCellAnchor>
  <xdr:twoCellAnchor>
    <xdr:from>
      <xdr:col>3</xdr:col>
      <xdr:colOff>135316</xdr:colOff>
      <xdr:row>5</xdr:row>
      <xdr:rowOff>216998</xdr:rowOff>
    </xdr:from>
    <xdr:to>
      <xdr:col>3</xdr:col>
      <xdr:colOff>1560256</xdr:colOff>
      <xdr:row>5</xdr:row>
      <xdr:rowOff>1582888</xdr:rowOff>
    </xdr:to>
    <xdr:pic>
      <xdr:nvPicPr>
        <xdr:cNvPr id="92" name="Kép 91">
          <a:extLst>
            <a:ext uri="{FF2B5EF4-FFF2-40B4-BE49-F238E27FC236}">
              <a16:creationId xmlns:a16="http://schemas.microsoft.com/office/drawing/2014/main" id="{030D5A6A-C1DB-4668-8923-5E60722510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316" y="9099863"/>
          <a:ext cx="1424940" cy="1365890"/>
        </a:xfrm>
        <a:prstGeom prst="rect">
          <a:avLst/>
        </a:prstGeom>
      </xdr:spPr>
    </xdr:pic>
    <xdr:clientData/>
  </xdr:twoCellAnchor>
  <xdr:twoCellAnchor>
    <xdr:from>
      <xdr:col>3</xdr:col>
      <xdr:colOff>135316</xdr:colOff>
      <xdr:row>6</xdr:row>
      <xdr:rowOff>194095</xdr:rowOff>
    </xdr:from>
    <xdr:to>
      <xdr:col>3</xdr:col>
      <xdr:colOff>1560256</xdr:colOff>
      <xdr:row>6</xdr:row>
      <xdr:rowOff>1588560</xdr:rowOff>
    </xdr:to>
    <xdr:pic>
      <xdr:nvPicPr>
        <xdr:cNvPr id="93" name="Kép 92">
          <a:extLst>
            <a:ext uri="{FF2B5EF4-FFF2-40B4-BE49-F238E27FC236}">
              <a16:creationId xmlns:a16="http://schemas.microsoft.com/office/drawing/2014/main" id="{A5AC5263-89E7-41ED-82F8-8FFE15ADBB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316" y="10757213"/>
          <a:ext cx="1424940" cy="1394465"/>
        </a:xfrm>
        <a:prstGeom prst="rect">
          <a:avLst/>
        </a:prstGeom>
      </xdr:spPr>
    </xdr:pic>
    <xdr:clientData/>
  </xdr:twoCellAnchor>
  <xdr:twoCellAnchor>
    <xdr:from>
      <xdr:col>3</xdr:col>
      <xdr:colOff>135316</xdr:colOff>
      <xdr:row>7</xdr:row>
      <xdr:rowOff>192062</xdr:rowOff>
    </xdr:from>
    <xdr:to>
      <xdr:col>3</xdr:col>
      <xdr:colOff>1560256</xdr:colOff>
      <xdr:row>7</xdr:row>
      <xdr:rowOff>1578907</xdr:rowOff>
    </xdr:to>
    <xdr:pic>
      <xdr:nvPicPr>
        <xdr:cNvPr id="96" name="Kép 95">
          <a:extLst>
            <a:ext uri="{FF2B5EF4-FFF2-40B4-BE49-F238E27FC236}">
              <a16:creationId xmlns:a16="http://schemas.microsoft.com/office/drawing/2014/main" id="{57534418-D744-44B1-A416-4678F1E335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316" y="15795938"/>
          <a:ext cx="1424940" cy="1386845"/>
        </a:xfrm>
        <a:prstGeom prst="rect">
          <a:avLst/>
        </a:prstGeom>
      </xdr:spPr>
    </xdr:pic>
    <xdr:clientData/>
  </xdr:twoCellAnchor>
  <xdr:twoCellAnchor>
    <xdr:from>
      <xdr:col>3</xdr:col>
      <xdr:colOff>135316</xdr:colOff>
      <xdr:row>8</xdr:row>
      <xdr:rowOff>216784</xdr:rowOff>
    </xdr:from>
    <xdr:to>
      <xdr:col>3</xdr:col>
      <xdr:colOff>1560256</xdr:colOff>
      <xdr:row>8</xdr:row>
      <xdr:rowOff>1561719</xdr:rowOff>
    </xdr:to>
    <xdr:pic>
      <xdr:nvPicPr>
        <xdr:cNvPr id="97" name="Kép 96">
          <a:extLst>
            <a:ext uri="{FF2B5EF4-FFF2-40B4-BE49-F238E27FC236}">
              <a16:creationId xmlns:a16="http://schemas.microsoft.com/office/drawing/2014/main" id="{62C6384A-F3D1-4586-A85B-4D94EFAF37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316" y="17500913"/>
          <a:ext cx="1424940" cy="1344935"/>
        </a:xfrm>
        <a:prstGeom prst="rect">
          <a:avLst/>
        </a:prstGeom>
      </xdr:spPr>
    </xdr:pic>
    <xdr:clientData/>
  </xdr:twoCellAnchor>
  <xdr:twoCellAnchor>
    <xdr:from>
      <xdr:col>3</xdr:col>
      <xdr:colOff>135316</xdr:colOff>
      <xdr:row>9</xdr:row>
      <xdr:rowOff>216741</xdr:rowOff>
    </xdr:from>
    <xdr:to>
      <xdr:col>3</xdr:col>
      <xdr:colOff>1560256</xdr:colOff>
      <xdr:row>9</xdr:row>
      <xdr:rowOff>1540721</xdr:rowOff>
    </xdr:to>
    <xdr:pic>
      <xdr:nvPicPr>
        <xdr:cNvPr id="98" name="Kép 97">
          <a:extLst>
            <a:ext uri="{FF2B5EF4-FFF2-40B4-BE49-F238E27FC236}">
              <a16:creationId xmlns:a16="http://schemas.microsoft.com/office/drawing/2014/main" id="{A160C053-37FE-4CF3-89CE-BBA5C0CF94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316" y="19181123"/>
          <a:ext cx="1424940" cy="1323980"/>
        </a:xfrm>
        <a:prstGeom prst="rect">
          <a:avLst/>
        </a:prstGeom>
      </xdr:spPr>
    </xdr:pic>
    <xdr:clientData/>
  </xdr:twoCellAnchor>
  <xdr:twoCellAnchor>
    <xdr:from>
      <xdr:col>3</xdr:col>
      <xdr:colOff>135316</xdr:colOff>
      <xdr:row>10</xdr:row>
      <xdr:rowOff>190028</xdr:rowOff>
    </xdr:from>
    <xdr:to>
      <xdr:col>3</xdr:col>
      <xdr:colOff>1560256</xdr:colOff>
      <xdr:row>10</xdr:row>
      <xdr:rowOff>1540678</xdr:rowOff>
    </xdr:to>
    <xdr:pic>
      <xdr:nvPicPr>
        <xdr:cNvPr id="99" name="Kép 98">
          <a:extLst>
            <a:ext uri="{FF2B5EF4-FFF2-40B4-BE49-F238E27FC236}">
              <a16:creationId xmlns:a16="http://schemas.microsoft.com/office/drawing/2014/main" id="{2E610321-60B7-4816-AB02-46AA0FDB9B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316" y="20834663"/>
          <a:ext cx="1424940" cy="1350650"/>
        </a:xfrm>
        <a:prstGeom prst="rect">
          <a:avLst/>
        </a:prstGeom>
      </xdr:spPr>
    </xdr:pic>
    <xdr:clientData/>
  </xdr:twoCellAnchor>
  <xdr:twoCellAnchor>
    <xdr:from>
      <xdr:col>3</xdr:col>
      <xdr:colOff>135316</xdr:colOff>
      <xdr:row>11</xdr:row>
      <xdr:rowOff>174745</xdr:rowOff>
    </xdr:from>
    <xdr:to>
      <xdr:col>3</xdr:col>
      <xdr:colOff>1560256</xdr:colOff>
      <xdr:row>11</xdr:row>
      <xdr:rowOff>1525395</xdr:rowOff>
    </xdr:to>
    <xdr:pic>
      <xdr:nvPicPr>
        <xdr:cNvPr id="100" name="Kép 99">
          <a:extLst>
            <a:ext uri="{FF2B5EF4-FFF2-40B4-BE49-F238E27FC236}">
              <a16:creationId xmlns:a16="http://schemas.microsoft.com/office/drawing/2014/main" id="{20245614-8772-4441-8C7F-90F6E2F936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316" y="22499633"/>
          <a:ext cx="1424940" cy="1350650"/>
        </a:xfrm>
        <a:prstGeom prst="rect">
          <a:avLst/>
        </a:prstGeom>
      </xdr:spPr>
    </xdr:pic>
    <xdr:clientData/>
  </xdr:twoCellAnchor>
  <xdr:twoCellAnchor>
    <xdr:from>
      <xdr:col>3</xdr:col>
      <xdr:colOff>135316</xdr:colOff>
      <xdr:row>12</xdr:row>
      <xdr:rowOff>189943</xdr:rowOff>
    </xdr:from>
    <xdr:to>
      <xdr:col>3</xdr:col>
      <xdr:colOff>1560256</xdr:colOff>
      <xdr:row>12</xdr:row>
      <xdr:rowOff>1525353</xdr:rowOff>
    </xdr:to>
    <xdr:pic>
      <xdr:nvPicPr>
        <xdr:cNvPr id="101" name="Kép 100">
          <a:extLst>
            <a:ext uri="{FF2B5EF4-FFF2-40B4-BE49-F238E27FC236}">
              <a16:creationId xmlns:a16="http://schemas.microsoft.com/office/drawing/2014/main" id="{CF879FAA-1DDD-4D09-9B18-1045B36CEF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316" y="24195083"/>
          <a:ext cx="1424940" cy="1335410"/>
        </a:xfrm>
        <a:prstGeom prst="rect">
          <a:avLst/>
        </a:prstGeom>
      </xdr:spPr>
    </xdr:pic>
    <xdr:clientData/>
  </xdr:twoCellAnchor>
  <xdr:twoCellAnchor>
    <xdr:from>
      <xdr:col>3</xdr:col>
      <xdr:colOff>135316</xdr:colOff>
      <xdr:row>13</xdr:row>
      <xdr:rowOff>178470</xdr:rowOff>
    </xdr:from>
    <xdr:to>
      <xdr:col>3</xdr:col>
      <xdr:colOff>1560256</xdr:colOff>
      <xdr:row>13</xdr:row>
      <xdr:rowOff>1525310</xdr:rowOff>
    </xdr:to>
    <xdr:pic>
      <xdr:nvPicPr>
        <xdr:cNvPr id="102" name="Kép 101">
          <a:extLst>
            <a:ext uri="{FF2B5EF4-FFF2-40B4-BE49-F238E27FC236}">
              <a16:creationId xmlns:a16="http://schemas.microsoft.com/office/drawing/2014/main" id="{84F1F0DA-B7D7-4411-8E4E-AF78A5D6B6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316" y="25863863"/>
          <a:ext cx="1424940" cy="1346840"/>
        </a:xfrm>
        <a:prstGeom prst="rect">
          <a:avLst/>
        </a:prstGeom>
      </xdr:spPr>
    </xdr:pic>
    <xdr:clientData/>
  </xdr:twoCellAnchor>
  <xdr:twoCellAnchor>
    <xdr:from>
      <xdr:col>3</xdr:col>
      <xdr:colOff>135316</xdr:colOff>
      <xdr:row>14</xdr:row>
      <xdr:rowOff>153663</xdr:rowOff>
    </xdr:from>
    <xdr:to>
      <xdr:col>3</xdr:col>
      <xdr:colOff>1560256</xdr:colOff>
      <xdr:row>14</xdr:row>
      <xdr:rowOff>1525268</xdr:rowOff>
    </xdr:to>
    <xdr:pic>
      <xdr:nvPicPr>
        <xdr:cNvPr id="103" name="Kép 102">
          <a:extLst>
            <a:ext uri="{FF2B5EF4-FFF2-40B4-BE49-F238E27FC236}">
              <a16:creationId xmlns:a16="http://schemas.microsoft.com/office/drawing/2014/main" id="{64D4F3D7-BBE9-45C1-811C-BD712E98BE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316" y="27519309"/>
          <a:ext cx="1424940" cy="1371605"/>
        </a:xfrm>
        <a:prstGeom prst="rect">
          <a:avLst/>
        </a:prstGeom>
      </xdr:spPr>
    </xdr:pic>
    <xdr:clientData/>
  </xdr:twoCellAnchor>
  <xdr:twoCellAnchor>
    <xdr:from>
      <xdr:col>3</xdr:col>
      <xdr:colOff>135316</xdr:colOff>
      <xdr:row>15</xdr:row>
      <xdr:rowOff>168860</xdr:rowOff>
    </xdr:from>
    <xdr:to>
      <xdr:col>3</xdr:col>
      <xdr:colOff>1560256</xdr:colOff>
      <xdr:row>15</xdr:row>
      <xdr:rowOff>1525225</xdr:rowOff>
    </xdr:to>
    <xdr:pic>
      <xdr:nvPicPr>
        <xdr:cNvPr id="104" name="Kép 103">
          <a:extLst>
            <a:ext uri="{FF2B5EF4-FFF2-40B4-BE49-F238E27FC236}">
              <a16:creationId xmlns:a16="http://schemas.microsoft.com/office/drawing/2014/main" id="{3C9E67EF-C420-43B9-9BAF-1CDF887153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316" y="29214759"/>
          <a:ext cx="1424940" cy="1356365"/>
        </a:xfrm>
        <a:prstGeom prst="rect">
          <a:avLst/>
        </a:prstGeom>
      </xdr:spPr>
    </xdr:pic>
    <xdr:clientData/>
  </xdr:twoCellAnchor>
  <xdr:twoCellAnchor>
    <xdr:from>
      <xdr:col>3</xdr:col>
      <xdr:colOff>135316</xdr:colOff>
      <xdr:row>16</xdr:row>
      <xdr:rowOff>168817</xdr:rowOff>
    </xdr:from>
    <xdr:to>
      <xdr:col>3</xdr:col>
      <xdr:colOff>1560256</xdr:colOff>
      <xdr:row>16</xdr:row>
      <xdr:rowOff>1523277</xdr:rowOff>
    </xdr:to>
    <xdr:pic>
      <xdr:nvPicPr>
        <xdr:cNvPr id="105" name="Kép 104">
          <a:extLst>
            <a:ext uri="{FF2B5EF4-FFF2-40B4-BE49-F238E27FC236}">
              <a16:creationId xmlns:a16="http://schemas.microsoft.com/office/drawing/2014/main" id="{B5797B6D-6934-4D16-8AA9-613BE42B09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316" y="30894969"/>
          <a:ext cx="1424940" cy="1354460"/>
        </a:xfrm>
        <a:prstGeom prst="rect">
          <a:avLst/>
        </a:prstGeom>
      </xdr:spPr>
    </xdr:pic>
    <xdr:clientData/>
  </xdr:twoCellAnchor>
  <xdr:twoCellAnchor>
    <xdr:from>
      <xdr:col>3</xdr:col>
      <xdr:colOff>135316</xdr:colOff>
      <xdr:row>17</xdr:row>
      <xdr:rowOff>166870</xdr:rowOff>
    </xdr:from>
    <xdr:to>
      <xdr:col>3</xdr:col>
      <xdr:colOff>1560256</xdr:colOff>
      <xdr:row>17</xdr:row>
      <xdr:rowOff>1525140</xdr:rowOff>
    </xdr:to>
    <xdr:pic>
      <xdr:nvPicPr>
        <xdr:cNvPr id="106" name="Kép 105">
          <a:extLst>
            <a:ext uri="{FF2B5EF4-FFF2-40B4-BE49-F238E27FC236}">
              <a16:creationId xmlns:a16="http://schemas.microsoft.com/office/drawing/2014/main" id="{FFF48BAD-CF65-4A67-817D-98B9E35F0D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316" y="32573274"/>
          <a:ext cx="1424940" cy="1358270"/>
        </a:xfrm>
        <a:prstGeom prst="rect">
          <a:avLst/>
        </a:prstGeom>
      </xdr:spPr>
    </xdr:pic>
    <xdr:clientData/>
  </xdr:twoCellAnchor>
  <xdr:twoCellAnchor>
    <xdr:from>
      <xdr:col>3</xdr:col>
      <xdr:colOff>135316</xdr:colOff>
      <xdr:row>18</xdr:row>
      <xdr:rowOff>136347</xdr:rowOff>
    </xdr:from>
    <xdr:to>
      <xdr:col>3</xdr:col>
      <xdr:colOff>1560256</xdr:colOff>
      <xdr:row>18</xdr:row>
      <xdr:rowOff>1519382</xdr:rowOff>
    </xdr:to>
    <xdr:pic>
      <xdr:nvPicPr>
        <xdr:cNvPr id="107" name="Kép 106">
          <a:extLst>
            <a:ext uri="{FF2B5EF4-FFF2-40B4-BE49-F238E27FC236}">
              <a16:creationId xmlns:a16="http://schemas.microsoft.com/office/drawing/2014/main" id="{2A9FC49F-1B73-4B6A-B5CA-A9073B6F7E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316" y="34223004"/>
          <a:ext cx="1424940" cy="1383035"/>
        </a:xfrm>
        <a:prstGeom prst="rect">
          <a:avLst/>
        </a:prstGeom>
      </xdr:spPr>
    </xdr:pic>
    <xdr:clientData/>
  </xdr:twoCellAnchor>
  <xdr:twoCellAnchor>
    <xdr:from>
      <xdr:col>3</xdr:col>
      <xdr:colOff>135316</xdr:colOff>
      <xdr:row>19</xdr:row>
      <xdr:rowOff>136304</xdr:rowOff>
    </xdr:from>
    <xdr:to>
      <xdr:col>3</xdr:col>
      <xdr:colOff>1560256</xdr:colOff>
      <xdr:row>19</xdr:row>
      <xdr:rowOff>1500289</xdr:rowOff>
    </xdr:to>
    <xdr:pic>
      <xdr:nvPicPr>
        <xdr:cNvPr id="108" name="Kép 107">
          <a:extLst>
            <a:ext uri="{FF2B5EF4-FFF2-40B4-BE49-F238E27FC236}">
              <a16:creationId xmlns:a16="http://schemas.microsoft.com/office/drawing/2014/main" id="{2C9DDE2C-9D60-4551-8C80-F684B0CAB8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316" y="35903214"/>
          <a:ext cx="1424940" cy="1363985"/>
        </a:xfrm>
        <a:prstGeom prst="rect">
          <a:avLst/>
        </a:prstGeom>
      </xdr:spPr>
    </xdr:pic>
    <xdr:clientData/>
  </xdr:twoCellAnchor>
  <xdr:twoCellAnchor>
    <xdr:from>
      <xdr:col>3</xdr:col>
      <xdr:colOff>135316</xdr:colOff>
      <xdr:row>20</xdr:row>
      <xdr:rowOff>166741</xdr:rowOff>
    </xdr:from>
    <xdr:to>
      <xdr:col>3</xdr:col>
      <xdr:colOff>1560256</xdr:colOff>
      <xdr:row>20</xdr:row>
      <xdr:rowOff>1500246</xdr:rowOff>
    </xdr:to>
    <xdr:pic>
      <xdr:nvPicPr>
        <xdr:cNvPr id="109" name="Kép 108">
          <a:extLst>
            <a:ext uri="{FF2B5EF4-FFF2-40B4-BE49-F238E27FC236}">
              <a16:creationId xmlns:a16="http://schemas.microsoft.com/office/drawing/2014/main" id="{970EF7BE-5E6C-42D9-B642-0CA8C93BB8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316" y="37613904"/>
          <a:ext cx="1424940" cy="1333505"/>
        </a:xfrm>
        <a:prstGeom prst="rect">
          <a:avLst/>
        </a:prstGeom>
      </xdr:spPr>
    </xdr:pic>
    <xdr:clientData/>
  </xdr:twoCellAnchor>
  <xdr:twoCellAnchor>
    <xdr:from>
      <xdr:col>3</xdr:col>
      <xdr:colOff>135316</xdr:colOff>
      <xdr:row>21</xdr:row>
      <xdr:rowOff>136218</xdr:rowOff>
    </xdr:from>
    <xdr:to>
      <xdr:col>3</xdr:col>
      <xdr:colOff>1560256</xdr:colOff>
      <xdr:row>21</xdr:row>
      <xdr:rowOff>1500203</xdr:rowOff>
    </xdr:to>
    <xdr:pic>
      <xdr:nvPicPr>
        <xdr:cNvPr id="110" name="Kép 109">
          <a:extLst>
            <a:ext uri="{FF2B5EF4-FFF2-40B4-BE49-F238E27FC236}">
              <a16:creationId xmlns:a16="http://schemas.microsoft.com/office/drawing/2014/main" id="{EAB6B276-550E-4EC4-9E2E-D8A4D72E10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316" y="39263634"/>
          <a:ext cx="1424940" cy="1363985"/>
        </a:xfrm>
        <a:prstGeom prst="rect">
          <a:avLst/>
        </a:prstGeom>
      </xdr:spPr>
    </xdr:pic>
    <xdr:clientData/>
  </xdr:twoCellAnchor>
  <xdr:twoCellAnchor>
    <xdr:from>
      <xdr:col>3</xdr:col>
      <xdr:colOff>135316</xdr:colOff>
      <xdr:row>22</xdr:row>
      <xdr:rowOff>124703</xdr:rowOff>
    </xdr:from>
    <xdr:to>
      <xdr:col>3</xdr:col>
      <xdr:colOff>1560256</xdr:colOff>
      <xdr:row>22</xdr:row>
      <xdr:rowOff>1513453</xdr:rowOff>
    </xdr:to>
    <xdr:pic>
      <xdr:nvPicPr>
        <xdr:cNvPr id="112" name="Kép 111">
          <a:extLst>
            <a:ext uri="{FF2B5EF4-FFF2-40B4-BE49-F238E27FC236}">
              <a16:creationId xmlns:a16="http://schemas.microsoft.com/office/drawing/2014/main" id="{DDEA986A-184A-400B-88C9-086FC5E16D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316" y="42612624"/>
          <a:ext cx="1424940" cy="1388750"/>
        </a:xfrm>
        <a:prstGeom prst="rect">
          <a:avLst/>
        </a:prstGeom>
      </xdr:spPr>
    </xdr:pic>
    <xdr:clientData/>
  </xdr:twoCellAnchor>
  <xdr:twoCellAnchor>
    <xdr:from>
      <xdr:col>3</xdr:col>
      <xdr:colOff>135316</xdr:colOff>
      <xdr:row>23</xdr:row>
      <xdr:rowOff>115135</xdr:rowOff>
    </xdr:from>
    <xdr:to>
      <xdr:col>3</xdr:col>
      <xdr:colOff>1560256</xdr:colOff>
      <xdr:row>23</xdr:row>
      <xdr:rowOff>1486740</xdr:rowOff>
    </xdr:to>
    <xdr:pic>
      <xdr:nvPicPr>
        <xdr:cNvPr id="113" name="Kép 112">
          <a:extLst>
            <a:ext uri="{FF2B5EF4-FFF2-40B4-BE49-F238E27FC236}">
              <a16:creationId xmlns:a16="http://schemas.microsoft.com/office/drawing/2014/main" id="{D2BE1E26-7402-4E85-8E00-CFEFACBD42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316" y="44283309"/>
          <a:ext cx="1424940" cy="1371605"/>
        </a:xfrm>
        <a:prstGeom prst="rect">
          <a:avLst/>
        </a:prstGeom>
      </xdr:spPr>
    </xdr:pic>
    <xdr:clientData/>
  </xdr:twoCellAnchor>
  <xdr:twoCellAnchor>
    <xdr:from>
      <xdr:col>3</xdr:col>
      <xdr:colOff>135316</xdr:colOff>
      <xdr:row>24</xdr:row>
      <xdr:rowOff>115092</xdr:rowOff>
    </xdr:from>
    <xdr:to>
      <xdr:col>3</xdr:col>
      <xdr:colOff>1560256</xdr:colOff>
      <xdr:row>24</xdr:row>
      <xdr:rowOff>1486697</xdr:rowOff>
    </xdr:to>
    <xdr:pic>
      <xdr:nvPicPr>
        <xdr:cNvPr id="114" name="Kép 113">
          <a:extLst>
            <a:ext uri="{FF2B5EF4-FFF2-40B4-BE49-F238E27FC236}">
              <a16:creationId xmlns:a16="http://schemas.microsoft.com/office/drawing/2014/main" id="{0948F43C-8FBD-4B8F-A40B-FA3AF1B7E7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316" y="45963519"/>
          <a:ext cx="1424940" cy="1371605"/>
        </a:xfrm>
        <a:prstGeom prst="rect">
          <a:avLst/>
        </a:prstGeom>
      </xdr:spPr>
    </xdr:pic>
    <xdr:clientData/>
  </xdr:twoCellAnchor>
  <xdr:twoCellAnchor>
    <xdr:from>
      <xdr:col>3</xdr:col>
      <xdr:colOff>135316</xdr:colOff>
      <xdr:row>25</xdr:row>
      <xdr:rowOff>115049</xdr:rowOff>
    </xdr:from>
    <xdr:to>
      <xdr:col>3</xdr:col>
      <xdr:colOff>1560256</xdr:colOff>
      <xdr:row>25</xdr:row>
      <xdr:rowOff>1479034</xdr:rowOff>
    </xdr:to>
    <xdr:pic>
      <xdr:nvPicPr>
        <xdr:cNvPr id="115" name="Kép 114">
          <a:extLst>
            <a:ext uri="{FF2B5EF4-FFF2-40B4-BE49-F238E27FC236}">
              <a16:creationId xmlns:a16="http://schemas.microsoft.com/office/drawing/2014/main" id="{061CC136-B7AB-40BA-9758-DA4A09831C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316" y="47643729"/>
          <a:ext cx="1424940" cy="1363985"/>
        </a:xfrm>
        <a:prstGeom prst="rect">
          <a:avLst/>
        </a:prstGeom>
      </xdr:spPr>
    </xdr:pic>
    <xdr:clientData/>
  </xdr:twoCellAnchor>
  <xdr:twoCellAnchor>
    <xdr:from>
      <xdr:col>3</xdr:col>
      <xdr:colOff>188827</xdr:colOff>
      <xdr:row>26</xdr:row>
      <xdr:rowOff>115006</xdr:rowOff>
    </xdr:from>
    <xdr:to>
      <xdr:col>3</xdr:col>
      <xdr:colOff>1498314</xdr:colOff>
      <xdr:row>26</xdr:row>
      <xdr:rowOff>1486611</xdr:rowOff>
    </xdr:to>
    <xdr:pic>
      <xdr:nvPicPr>
        <xdr:cNvPr id="116" name="Kép 115">
          <a:extLst>
            <a:ext uri="{FF2B5EF4-FFF2-40B4-BE49-F238E27FC236}">
              <a16:creationId xmlns:a16="http://schemas.microsoft.com/office/drawing/2014/main" id="{3A894785-5D23-4BAA-AA55-0C9ED89BB8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3827" y="49323939"/>
          <a:ext cx="1309487" cy="1371605"/>
        </a:xfrm>
        <a:prstGeom prst="rect">
          <a:avLst/>
        </a:prstGeom>
      </xdr:spPr>
    </xdr:pic>
    <xdr:clientData/>
  </xdr:twoCellAnchor>
  <xdr:twoCellAnchor>
    <xdr:from>
      <xdr:col>3</xdr:col>
      <xdr:colOff>135316</xdr:colOff>
      <xdr:row>27</xdr:row>
      <xdr:rowOff>107344</xdr:rowOff>
    </xdr:from>
    <xdr:to>
      <xdr:col>3</xdr:col>
      <xdr:colOff>1560256</xdr:colOff>
      <xdr:row>27</xdr:row>
      <xdr:rowOff>1486569</xdr:rowOff>
    </xdr:to>
    <xdr:pic>
      <xdr:nvPicPr>
        <xdr:cNvPr id="117" name="Kép 116">
          <a:extLst>
            <a:ext uri="{FF2B5EF4-FFF2-40B4-BE49-F238E27FC236}">
              <a16:creationId xmlns:a16="http://schemas.microsoft.com/office/drawing/2014/main" id="{F716F359-BAF0-4BCF-8F0F-FA404C5144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316" y="50996529"/>
          <a:ext cx="1424940" cy="1379225"/>
        </a:xfrm>
        <a:prstGeom prst="rect">
          <a:avLst/>
        </a:prstGeom>
      </xdr:spPr>
    </xdr:pic>
    <xdr:clientData/>
  </xdr:twoCellAnchor>
  <xdr:twoCellAnchor>
    <xdr:from>
      <xdr:col>3</xdr:col>
      <xdr:colOff>135316</xdr:colOff>
      <xdr:row>28</xdr:row>
      <xdr:rowOff>114921</xdr:rowOff>
    </xdr:from>
    <xdr:to>
      <xdr:col>3</xdr:col>
      <xdr:colOff>1560256</xdr:colOff>
      <xdr:row>28</xdr:row>
      <xdr:rowOff>1457951</xdr:rowOff>
    </xdr:to>
    <xdr:pic>
      <xdr:nvPicPr>
        <xdr:cNvPr id="118" name="Kép 117">
          <a:extLst>
            <a:ext uri="{FF2B5EF4-FFF2-40B4-BE49-F238E27FC236}">
              <a16:creationId xmlns:a16="http://schemas.microsoft.com/office/drawing/2014/main" id="{2B54EF00-2F81-4ACF-A2FE-05DBC04B68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316" y="52684359"/>
          <a:ext cx="1424940" cy="1343030"/>
        </a:xfrm>
        <a:prstGeom prst="rect">
          <a:avLst/>
        </a:prstGeom>
      </xdr:spPr>
    </xdr:pic>
    <xdr:clientData/>
  </xdr:twoCellAnchor>
  <xdr:twoCellAnchor>
    <xdr:from>
      <xdr:col>3</xdr:col>
      <xdr:colOff>135316</xdr:colOff>
      <xdr:row>29</xdr:row>
      <xdr:rowOff>107258</xdr:rowOff>
    </xdr:from>
    <xdr:to>
      <xdr:col>3</xdr:col>
      <xdr:colOff>1560256</xdr:colOff>
      <xdr:row>29</xdr:row>
      <xdr:rowOff>1475053</xdr:rowOff>
    </xdr:to>
    <xdr:pic>
      <xdr:nvPicPr>
        <xdr:cNvPr id="119" name="Kép 118">
          <a:extLst>
            <a:ext uri="{FF2B5EF4-FFF2-40B4-BE49-F238E27FC236}">
              <a16:creationId xmlns:a16="http://schemas.microsoft.com/office/drawing/2014/main" id="{308A72AA-28AF-45EC-ACFC-C44025CD0B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316" y="54356949"/>
          <a:ext cx="1424940" cy="1367795"/>
        </a:xfrm>
        <a:prstGeom prst="rect">
          <a:avLst/>
        </a:prstGeom>
      </xdr:spPr>
    </xdr:pic>
    <xdr:clientData/>
  </xdr:twoCellAnchor>
  <xdr:twoCellAnchor>
    <xdr:from>
      <xdr:col>3</xdr:col>
      <xdr:colOff>253041</xdr:colOff>
      <xdr:row>30</xdr:row>
      <xdr:rowOff>178321</xdr:rowOff>
    </xdr:from>
    <xdr:to>
      <xdr:col>3</xdr:col>
      <xdr:colOff>1487613</xdr:colOff>
      <xdr:row>30</xdr:row>
      <xdr:rowOff>1544211</xdr:rowOff>
    </xdr:to>
    <xdr:pic>
      <xdr:nvPicPr>
        <xdr:cNvPr id="120" name="Kép 119">
          <a:extLst>
            <a:ext uri="{FF2B5EF4-FFF2-40B4-BE49-F238E27FC236}">
              <a16:creationId xmlns:a16="http://schemas.microsoft.com/office/drawing/2014/main" id="{98341EB6-3354-453B-BD8D-EDC108D025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8041" y="56108265"/>
          <a:ext cx="1234572" cy="1365890"/>
        </a:xfrm>
        <a:prstGeom prst="rect">
          <a:avLst/>
        </a:prstGeom>
      </xdr:spPr>
    </xdr:pic>
    <xdr:clientData/>
  </xdr:twoCellAnchor>
  <xdr:twoCellAnchor>
    <xdr:from>
      <xdr:col>3</xdr:col>
      <xdr:colOff>124614</xdr:colOff>
      <xdr:row>31</xdr:row>
      <xdr:rowOff>279543</xdr:rowOff>
    </xdr:from>
    <xdr:to>
      <xdr:col>3</xdr:col>
      <xdr:colOff>1549554</xdr:colOff>
      <xdr:row>31</xdr:row>
      <xdr:rowOff>1446709</xdr:rowOff>
    </xdr:to>
    <xdr:pic>
      <xdr:nvPicPr>
        <xdr:cNvPr id="122" name="Kép 121">
          <a:extLst>
            <a:ext uri="{FF2B5EF4-FFF2-40B4-BE49-F238E27FC236}">
              <a16:creationId xmlns:a16="http://schemas.microsoft.com/office/drawing/2014/main" id="{8565CA8F-B7EC-4B05-9C06-0E27763ED8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614" y="59569992"/>
          <a:ext cx="1424940" cy="1167166"/>
        </a:xfrm>
        <a:prstGeom prst="rect">
          <a:avLst/>
        </a:prstGeom>
      </xdr:spPr>
    </xdr:pic>
    <xdr:clientData/>
  </xdr:twoCellAnchor>
  <xdr:twoCellAnchor>
    <xdr:from>
      <xdr:col>3</xdr:col>
      <xdr:colOff>135316</xdr:colOff>
      <xdr:row>32</xdr:row>
      <xdr:rowOff>183587</xdr:rowOff>
    </xdr:from>
    <xdr:to>
      <xdr:col>3</xdr:col>
      <xdr:colOff>1560256</xdr:colOff>
      <xdr:row>32</xdr:row>
      <xdr:rowOff>1419589</xdr:rowOff>
    </xdr:to>
    <xdr:pic>
      <xdr:nvPicPr>
        <xdr:cNvPr id="124" name="Kép 123">
          <a:extLst>
            <a:ext uri="{FF2B5EF4-FFF2-40B4-BE49-F238E27FC236}">
              <a16:creationId xmlns:a16="http://schemas.microsoft.com/office/drawing/2014/main" id="{1AE9D3EB-581B-427E-A04E-70C02FF16C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316" y="62834542"/>
          <a:ext cx="1424940" cy="1236002"/>
        </a:xfrm>
        <a:prstGeom prst="rect">
          <a:avLst/>
        </a:prstGeom>
      </xdr:spPr>
    </xdr:pic>
    <xdr:clientData/>
  </xdr:twoCellAnchor>
  <xdr:twoCellAnchor>
    <xdr:from>
      <xdr:col>3</xdr:col>
      <xdr:colOff>195720</xdr:colOff>
      <xdr:row>33</xdr:row>
      <xdr:rowOff>264175</xdr:rowOff>
    </xdr:from>
    <xdr:to>
      <xdr:col>3</xdr:col>
      <xdr:colOff>1624470</xdr:colOff>
      <xdr:row>33</xdr:row>
      <xdr:rowOff>1478816</xdr:rowOff>
    </xdr:to>
    <xdr:pic>
      <xdr:nvPicPr>
        <xdr:cNvPr id="125" name="Kép 124">
          <a:extLst>
            <a:ext uri="{FF2B5EF4-FFF2-40B4-BE49-F238E27FC236}">
              <a16:creationId xmlns:a16="http://schemas.microsoft.com/office/drawing/2014/main" id="{374DFA11-97BB-4BB0-9A2F-55D9FB7637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00720" y="64595383"/>
          <a:ext cx="1428750" cy="1214641"/>
        </a:xfrm>
        <a:prstGeom prst="rect">
          <a:avLst/>
        </a:prstGeom>
      </xdr:spPr>
    </xdr:pic>
    <xdr:clientData/>
  </xdr:twoCellAnchor>
  <xdr:twoCellAnchor>
    <xdr:from>
      <xdr:col>3</xdr:col>
      <xdr:colOff>173137</xdr:colOff>
      <xdr:row>34</xdr:row>
      <xdr:rowOff>137972</xdr:rowOff>
    </xdr:from>
    <xdr:to>
      <xdr:col>3</xdr:col>
      <xdr:colOff>1584742</xdr:colOff>
      <xdr:row>34</xdr:row>
      <xdr:rowOff>1494337</xdr:rowOff>
    </xdr:to>
    <xdr:pic>
      <xdr:nvPicPr>
        <xdr:cNvPr id="128" name="Kép 127">
          <a:extLst>
            <a:ext uri="{FF2B5EF4-FFF2-40B4-BE49-F238E27FC236}">
              <a16:creationId xmlns:a16="http://schemas.microsoft.com/office/drawing/2014/main" id="{295D3838-C5A7-4D1D-BF80-CB1A2E0528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8137" y="69509938"/>
          <a:ext cx="1411605" cy="1356365"/>
        </a:xfrm>
        <a:prstGeom prst="rect">
          <a:avLst/>
        </a:prstGeom>
      </xdr:spPr>
    </xdr:pic>
    <xdr:clientData/>
  </xdr:twoCellAnchor>
  <xdr:twoCellAnchor>
    <xdr:from>
      <xdr:col>3</xdr:col>
      <xdr:colOff>152911</xdr:colOff>
      <xdr:row>35</xdr:row>
      <xdr:rowOff>150538</xdr:rowOff>
    </xdr:from>
    <xdr:to>
      <xdr:col>3</xdr:col>
      <xdr:colOff>1581661</xdr:colOff>
      <xdr:row>35</xdr:row>
      <xdr:rowOff>1520238</xdr:rowOff>
    </xdr:to>
    <xdr:pic>
      <xdr:nvPicPr>
        <xdr:cNvPr id="129" name="Kép 128">
          <a:extLst>
            <a:ext uri="{FF2B5EF4-FFF2-40B4-BE49-F238E27FC236}">
              <a16:creationId xmlns:a16="http://schemas.microsoft.com/office/drawing/2014/main" id="{2FB2F7F5-1161-4E15-AE30-C705E638FB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7911" y="71202757"/>
          <a:ext cx="1428750" cy="1369700"/>
        </a:xfrm>
        <a:prstGeom prst="rect">
          <a:avLst/>
        </a:prstGeom>
      </xdr:spPr>
    </xdr:pic>
    <xdr:clientData/>
  </xdr:twoCellAnchor>
  <xdr:twoCellAnchor>
    <xdr:from>
      <xdr:col>3</xdr:col>
      <xdr:colOff>131506</xdr:colOff>
      <xdr:row>36</xdr:row>
      <xdr:rowOff>174939</xdr:rowOff>
    </xdr:from>
    <xdr:to>
      <xdr:col>3</xdr:col>
      <xdr:colOff>1560256</xdr:colOff>
      <xdr:row>36</xdr:row>
      <xdr:rowOff>1552259</xdr:rowOff>
    </xdr:to>
    <xdr:pic>
      <xdr:nvPicPr>
        <xdr:cNvPr id="131" name="Kép 130">
          <a:extLst>
            <a:ext uri="{FF2B5EF4-FFF2-40B4-BE49-F238E27FC236}">
              <a16:creationId xmlns:a16="http://schemas.microsoft.com/office/drawing/2014/main" id="{38C46488-2646-4C8C-890C-A0550F8A89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6506" y="74587664"/>
          <a:ext cx="1428750" cy="1377320"/>
        </a:xfrm>
        <a:prstGeom prst="rect">
          <a:avLst/>
        </a:prstGeom>
      </xdr:spPr>
    </xdr:pic>
    <xdr:clientData/>
  </xdr:twoCellAnchor>
  <xdr:twoCellAnchor>
    <xdr:from>
      <xdr:col>3</xdr:col>
      <xdr:colOff>131506</xdr:colOff>
      <xdr:row>39</xdr:row>
      <xdr:rowOff>155761</xdr:rowOff>
    </xdr:from>
    <xdr:to>
      <xdr:col>3</xdr:col>
      <xdr:colOff>1560256</xdr:colOff>
      <xdr:row>39</xdr:row>
      <xdr:rowOff>1527366</xdr:rowOff>
    </xdr:to>
    <xdr:pic>
      <xdr:nvPicPr>
        <xdr:cNvPr id="132" name="Kép 131">
          <a:extLst>
            <a:ext uri="{FF2B5EF4-FFF2-40B4-BE49-F238E27FC236}">
              <a16:creationId xmlns:a16="http://schemas.microsoft.com/office/drawing/2014/main" id="{A7AAD6A7-2F4B-491D-AD7F-39653A63F6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6506" y="79609244"/>
          <a:ext cx="1428750" cy="1371605"/>
        </a:xfrm>
        <a:prstGeom prst="rect">
          <a:avLst/>
        </a:prstGeom>
      </xdr:spPr>
    </xdr:pic>
    <xdr:clientData/>
  </xdr:twoCellAnchor>
  <xdr:twoCellAnchor>
    <xdr:from>
      <xdr:col>3</xdr:col>
      <xdr:colOff>99400</xdr:colOff>
      <xdr:row>40</xdr:row>
      <xdr:rowOff>166419</xdr:rowOff>
    </xdr:from>
    <xdr:to>
      <xdr:col>3</xdr:col>
      <xdr:colOff>1528150</xdr:colOff>
      <xdr:row>40</xdr:row>
      <xdr:rowOff>1518974</xdr:rowOff>
    </xdr:to>
    <xdr:pic>
      <xdr:nvPicPr>
        <xdr:cNvPr id="133" name="Kép 132">
          <a:extLst>
            <a:ext uri="{FF2B5EF4-FFF2-40B4-BE49-F238E27FC236}">
              <a16:creationId xmlns:a16="http://schemas.microsoft.com/office/drawing/2014/main" id="{25E99FD8-871D-4D62-A3F6-32B13F3ACD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4400" y="81300155"/>
          <a:ext cx="1428750" cy="1352555"/>
        </a:xfrm>
        <a:prstGeom prst="rect">
          <a:avLst/>
        </a:prstGeom>
      </xdr:spPr>
    </xdr:pic>
    <xdr:clientData/>
  </xdr:twoCellAnchor>
  <xdr:twoCellAnchor>
    <xdr:from>
      <xdr:col>3</xdr:col>
      <xdr:colOff>113912</xdr:colOff>
      <xdr:row>41</xdr:row>
      <xdr:rowOff>363876</xdr:rowOff>
    </xdr:from>
    <xdr:to>
      <xdr:col>3</xdr:col>
      <xdr:colOff>1538852</xdr:colOff>
      <xdr:row>41</xdr:row>
      <xdr:rowOff>1396584</xdr:rowOff>
    </xdr:to>
    <xdr:pic>
      <xdr:nvPicPr>
        <xdr:cNvPr id="136" name="Kép 135">
          <a:extLst>
            <a:ext uri="{FF2B5EF4-FFF2-40B4-BE49-F238E27FC236}">
              <a16:creationId xmlns:a16="http://schemas.microsoft.com/office/drawing/2014/main" id="{D357C1D7-40C1-41DD-B9A5-B40D00DBCC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8912" y="86538370"/>
          <a:ext cx="1424940" cy="1032708"/>
        </a:xfrm>
        <a:prstGeom prst="rect">
          <a:avLst/>
        </a:prstGeom>
      </xdr:spPr>
    </xdr:pic>
    <xdr:clientData/>
  </xdr:twoCellAnchor>
  <xdr:twoCellAnchor>
    <xdr:from>
      <xdr:col>3</xdr:col>
      <xdr:colOff>124614</xdr:colOff>
      <xdr:row>42</xdr:row>
      <xdr:rowOff>280164</xdr:rowOff>
    </xdr:from>
    <xdr:to>
      <xdr:col>3</xdr:col>
      <xdr:colOff>1541934</xdr:colOff>
      <xdr:row>42</xdr:row>
      <xdr:rowOff>1415591</xdr:rowOff>
    </xdr:to>
    <xdr:pic>
      <xdr:nvPicPr>
        <xdr:cNvPr id="137" name="Kép 136">
          <a:extLst>
            <a:ext uri="{FF2B5EF4-FFF2-40B4-BE49-F238E27FC236}">
              <a16:creationId xmlns:a16="http://schemas.microsoft.com/office/drawing/2014/main" id="{90869AD2-CB27-4419-BC46-3A5CE29C93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614" y="88134911"/>
          <a:ext cx="1417320" cy="1135427"/>
        </a:xfrm>
        <a:prstGeom prst="rect">
          <a:avLst/>
        </a:prstGeom>
      </xdr:spPr>
    </xdr:pic>
    <xdr:clientData/>
  </xdr:twoCellAnchor>
  <xdr:twoCellAnchor>
    <xdr:from>
      <xdr:col>3</xdr:col>
      <xdr:colOff>124614</xdr:colOff>
      <xdr:row>43</xdr:row>
      <xdr:rowOff>90563</xdr:rowOff>
    </xdr:from>
    <xdr:to>
      <xdr:col>3</xdr:col>
      <xdr:colOff>1549554</xdr:colOff>
      <xdr:row>43</xdr:row>
      <xdr:rowOff>1462168</xdr:rowOff>
    </xdr:to>
    <xdr:pic>
      <xdr:nvPicPr>
        <xdr:cNvPr id="138" name="Kép 137">
          <a:extLst>
            <a:ext uri="{FF2B5EF4-FFF2-40B4-BE49-F238E27FC236}">
              <a16:creationId xmlns:a16="http://schemas.microsoft.com/office/drawing/2014/main" id="{50EC0EE7-25AB-4803-9EB0-F2F9B056E9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614" y="89625563"/>
          <a:ext cx="1424940" cy="1371605"/>
        </a:xfrm>
        <a:prstGeom prst="rect">
          <a:avLst/>
        </a:prstGeom>
      </xdr:spPr>
    </xdr:pic>
    <xdr:clientData/>
  </xdr:twoCellAnchor>
  <xdr:twoCellAnchor>
    <xdr:from>
      <xdr:col>3</xdr:col>
      <xdr:colOff>120804</xdr:colOff>
      <xdr:row>45</xdr:row>
      <xdr:rowOff>155739</xdr:rowOff>
    </xdr:from>
    <xdr:to>
      <xdr:col>3</xdr:col>
      <xdr:colOff>1549554</xdr:colOff>
      <xdr:row>45</xdr:row>
      <xdr:rowOff>1533059</xdr:rowOff>
    </xdr:to>
    <xdr:pic>
      <xdr:nvPicPr>
        <xdr:cNvPr id="140" name="Kép 139">
          <a:extLst>
            <a:ext uri="{FF2B5EF4-FFF2-40B4-BE49-F238E27FC236}">
              <a16:creationId xmlns:a16="http://schemas.microsoft.com/office/drawing/2014/main" id="{125A8789-BB47-4B34-A85A-B11AE30713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5804" y="98092003"/>
          <a:ext cx="1428750" cy="1377320"/>
        </a:xfrm>
        <a:prstGeom prst="rect">
          <a:avLst/>
        </a:prstGeom>
      </xdr:spPr>
    </xdr:pic>
    <xdr:clientData/>
  </xdr:twoCellAnchor>
  <xdr:twoCellAnchor>
    <xdr:from>
      <xdr:col>3</xdr:col>
      <xdr:colOff>131506</xdr:colOff>
      <xdr:row>47</xdr:row>
      <xdr:rowOff>147306</xdr:rowOff>
    </xdr:from>
    <xdr:to>
      <xdr:col>3</xdr:col>
      <xdr:colOff>1560256</xdr:colOff>
      <xdr:row>47</xdr:row>
      <xdr:rowOff>1520816</xdr:rowOff>
    </xdr:to>
    <xdr:pic>
      <xdr:nvPicPr>
        <xdr:cNvPr id="141" name="Kép 140">
          <a:extLst>
            <a:ext uri="{FF2B5EF4-FFF2-40B4-BE49-F238E27FC236}">
              <a16:creationId xmlns:a16="http://schemas.microsoft.com/office/drawing/2014/main" id="{37131AF9-C648-49C0-B14E-7D7E3ABBC6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6506" y="101444076"/>
          <a:ext cx="1428750" cy="1373510"/>
        </a:xfrm>
        <a:prstGeom prst="rect">
          <a:avLst/>
        </a:prstGeom>
      </xdr:spPr>
    </xdr:pic>
    <xdr:clientData/>
  </xdr:twoCellAnchor>
  <xdr:twoCellAnchor>
    <xdr:from>
      <xdr:col>3</xdr:col>
      <xdr:colOff>131506</xdr:colOff>
      <xdr:row>48</xdr:row>
      <xdr:rowOff>147264</xdr:rowOff>
    </xdr:from>
    <xdr:to>
      <xdr:col>3</xdr:col>
      <xdr:colOff>1560256</xdr:colOff>
      <xdr:row>48</xdr:row>
      <xdr:rowOff>1484579</xdr:rowOff>
    </xdr:to>
    <xdr:pic>
      <xdr:nvPicPr>
        <xdr:cNvPr id="142" name="Kép 141">
          <a:extLst>
            <a:ext uri="{FF2B5EF4-FFF2-40B4-BE49-F238E27FC236}">
              <a16:creationId xmlns:a16="http://schemas.microsoft.com/office/drawing/2014/main" id="{71ABA9D6-3861-4307-A0F7-F12428718C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6506" y="103124286"/>
          <a:ext cx="1428750" cy="1337315"/>
        </a:xfrm>
        <a:prstGeom prst="rect">
          <a:avLst/>
        </a:prstGeom>
      </xdr:spPr>
    </xdr:pic>
    <xdr:clientData/>
  </xdr:twoCellAnchor>
  <xdr:twoCellAnchor>
    <xdr:from>
      <xdr:col>3</xdr:col>
      <xdr:colOff>152910</xdr:colOff>
      <xdr:row>49</xdr:row>
      <xdr:rowOff>157874</xdr:rowOff>
    </xdr:from>
    <xdr:to>
      <xdr:col>3</xdr:col>
      <xdr:colOff>1581660</xdr:colOff>
      <xdr:row>49</xdr:row>
      <xdr:rowOff>1514239</xdr:rowOff>
    </xdr:to>
    <xdr:pic>
      <xdr:nvPicPr>
        <xdr:cNvPr id="144" name="Kép 143">
          <a:extLst>
            <a:ext uri="{FF2B5EF4-FFF2-40B4-BE49-F238E27FC236}">
              <a16:creationId xmlns:a16="http://schemas.microsoft.com/office/drawing/2014/main" id="{39173CF1-FF6C-4860-8527-DF37FC1668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7910" y="106495402"/>
          <a:ext cx="1428750" cy="1356365"/>
        </a:xfrm>
        <a:prstGeom prst="rect">
          <a:avLst/>
        </a:prstGeom>
      </xdr:spPr>
    </xdr:pic>
    <xdr:clientData/>
  </xdr:twoCellAnchor>
  <xdr:twoCellAnchor>
    <xdr:from>
      <xdr:col>3</xdr:col>
      <xdr:colOff>131506</xdr:colOff>
      <xdr:row>50</xdr:row>
      <xdr:rowOff>106588</xdr:rowOff>
    </xdr:from>
    <xdr:to>
      <xdr:col>3</xdr:col>
      <xdr:colOff>1560256</xdr:colOff>
      <xdr:row>50</xdr:row>
      <xdr:rowOff>1441998</xdr:rowOff>
    </xdr:to>
    <xdr:pic>
      <xdr:nvPicPr>
        <xdr:cNvPr id="145" name="Kép 144">
          <a:extLst>
            <a:ext uri="{FF2B5EF4-FFF2-40B4-BE49-F238E27FC236}">
              <a16:creationId xmlns:a16="http://schemas.microsoft.com/office/drawing/2014/main" id="{81055046-4AFF-4AA0-9EA9-A893F0EC6C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6506" y="111484875"/>
          <a:ext cx="1428750" cy="1335410"/>
        </a:xfrm>
        <a:prstGeom prst="rect">
          <a:avLst/>
        </a:prstGeom>
      </xdr:spPr>
    </xdr:pic>
    <xdr:clientData/>
  </xdr:twoCellAnchor>
  <xdr:twoCellAnchor>
    <xdr:from>
      <xdr:col>3</xdr:col>
      <xdr:colOff>120804</xdr:colOff>
      <xdr:row>51</xdr:row>
      <xdr:rowOff>85141</xdr:rowOff>
    </xdr:from>
    <xdr:to>
      <xdr:col>3</xdr:col>
      <xdr:colOff>1549554</xdr:colOff>
      <xdr:row>51</xdr:row>
      <xdr:rowOff>1458651</xdr:rowOff>
    </xdr:to>
    <xdr:pic>
      <xdr:nvPicPr>
        <xdr:cNvPr id="146" name="Kép 145">
          <a:extLst>
            <a:ext uri="{FF2B5EF4-FFF2-40B4-BE49-F238E27FC236}">
              <a16:creationId xmlns:a16="http://schemas.microsoft.com/office/drawing/2014/main" id="{3FA40004-3CBA-41C7-A2FB-CE3584B695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5804" y="113143680"/>
          <a:ext cx="1428750" cy="1373510"/>
        </a:xfrm>
        <a:prstGeom prst="rect">
          <a:avLst/>
        </a:prstGeom>
      </xdr:spPr>
    </xdr:pic>
    <xdr:clientData/>
  </xdr:twoCellAnchor>
  <xdr:twoCellAnchor>
    <xdr:from>
      <xdr:col>3</xdr:col>
      <xdr:colOff>120804</xdr:colOff>
      <xdr:row>52</xdr:row>
      <xdr:rowOff>149312</xdr:rowOff>
    </xdr:from>
    <xdr:to>
      <xdr:col>3</xdr:col>
      <xdr:colOff>1549554</xdr:colOff>
      <xdr:row>52</xdr:row>
      <xdr:rowOff>1505677</xdr:rowOff>
    </xdr:to>
    <xdr:pic>
      <xdr:nvPicPr>
        <xdr:cNvPr id="147" name="Kép 146">
          <a:extLst>
            <a:ext uri="{FF2B5EF4-FFF2-40B4-BE49-F238E27FC236}">
              <a16:creationId xmlns:a16="http://schemas.microsoft.com/office/drawing/2014/main" id="{942E8A8A-5722-43D8-861D-2C6684D1C6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5804" y="114888104"/>
          <a:ext cx="1428750" cy="1356365"/>
        </a:xfrm>
        <a:prstGeom prst="rect">
          <a:avLst/>
        </a:prstGeom>
      </xdr:spPr>
    </xdr:pic>
    <xdr:clientData/>
  </xdr:twoCellAnchor>
  <xdr:twoCellAnchor>
    <xdr:from>
      <xdr:col>3</xdr:col>
      <xdr:colOff>131506</xdr:colOff>
      <xdr:row>53</xdr:row>
      <xdr:rowOff>106460</xdr:rowOff>
    </xdr:from>
    <xdr:to>
      <xdr:col>3</xdr:col>
      <xdr:colOff>1560256</xdr:colOff>
      <xdr:row>53</xdr:row>
      <xdr:rowOff>1441870</xdr:rowOff>
    </xdr:to>
    <xdr:pic>
      <xdr:nvPicPr>
        <xdr:cNvPr id="148" name="Kép 147">
          <a:extLst>
            <a:ext uri="{FF2B5EF4-FFF2-40B4-BE49-F238E27FC236}">
              <a16:creationId xmlns:a16="http://schemas.microsoft.com/office/drawing/2014/main" id="{44386E1B-B46C-4EF4-AC86-7F4D31AED2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6506" y="116525505"/>
          <a:ext cx="1428750" cy="1335410"/>
        </a:xfrm>
        <a:prstGeom prst="rect">
          <a:avLst/>
        </a:prstGeom>
      </xdr:spPr>
    </xdr:pic>
    <xdr:clientData/>
  </xdr:twoCellAnchor>
  <xdr:twoCellAnchor>
    <xdr:from>
      <xdr:col>3</xdr:col>
      <xdr:colOff>131506</xdr:colOff>
      <xdr:row>54</xdr:row>
      <xdr:rowOff>77842</xdr:rowOff>
    </xdr:from>
    <xdr:to>
      <xdr:col>3</xdr:col>
      <xdr:colOff>1560256</xdr:colOff>
      <xdr:row>54</xdr:row>
      <xdr:rowOff>1453257</xdr:rowOff>
    </xdr:to>
    <xdr:pic>
      <xdr:nvPicPr>
        <xdr:cNvPr id="149" name="Kép 148">
          <a:extLst>
            <a:ext uri="{FF2B5EF4-FFF2-40B4-BE49-F238E27FC236}">
              <a16:creationId xmlns:a16="http://schemas.microsoft.com/office/drawing/2014/main" id="{B3A29D3A-CB2E-473F-99B8-BC53279EC0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6506" y="118177140"/>
          <a:ext cx="1428750" cy="1375415"/>
        </a:xfrm>
        <a:prstGeom prst="rect">
          <a:avLst/>
        </a:prstGeom>
      </xdr:spPr>
    </xdr:pic>
    <xdr:clientData/>
  </xdr:twoCellAnchor>
  <xdr:twoCellAnchor>
    <xdr:from>
      <xdr:col>3</xdr:col>
      <xdr:colOff>118902</xdr:colOff>
      <xdr:row>1</xdr:row>
      <xdr:rowOff>239259</xdr:rowOff>
    </xdr:from>
    <xdr:to>
      <xdr:col>3</xdr:col>
      <xdr:colOff>1599045</xdr:colOff>
      <xdr:row>1</xdr:row>
      <xdr:rowOff>1480270</xdr:rowOff>
    </xdr:to>
    <xdr:pic>
      <xdr:nvPicPr>
        <xdr:cNvPr id="174" name="Kép 173">
          <a:extLst>
            <a:ext uri="{FF2B5EF4-FFF2-40B4-BE49-F238E27FC236}">
              <a16:creationId xmlns:a16="http://schemas.microsoft.com/office/drawing/2014/main" id="{11FF742C-C836-F87C-0840-BB3D2D274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3902" y="720860"/>
          <a:ext cx="1480143" cy="1220056"/>
        </a:xfrm>
        <a:prstGeom prst="rect">
          <a:avLst/>
        </a:prstGeom>
      </xdr:spPr>
    </xdr:pic>
    <xdr:clientData/>
  </xdr:twoCellAnchor>
  <xdr:twoCellAnchor>
    <xdr:from>
      <xdr:col>3</xdr:col>
      <xdr:colOff>256854</xdr:colOff>
      <xdr:row>2</xdr:row>
      <xdr:rowOff>85619</xdr:rowOff>
    </xdr:from>
    <xdr:to>
      <xdr:col>3</xdr:col>
      <xdr:colOff>1402722</xdr:colOff>
      <xdr:row>2</xdr:row>
      <xdr:rowOff>1553697</xdr:rowOff>
    </xdr:to>
    <xdr:pic>
      <xdr:nvPicPr>
        <xdr:cNvPr id="175" name="Kép 174">
          <a:extLst>
            <a:ext uri="{FF2B5EF4-FFF2-40B4-BE49-F238E27FC236}">
              <a16:creationId xmlns:a16="http://schemas.microsoft.com/office/drawing/2014/main" id="{376E912B-E538-EEA6-8BEB-469A8FC33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161854" y="2247473"/>
          <a:ext cx="1132533" cy="1477603"/>
        </a:xfrm>
        <a:prstGeom prst="rect">
          <a:avLst/>
        </a:prstGeom>
      </xdr:spPr>
    </xdr:pic>
    <xdr:clientData/>
  </xdr:twoCellAnchor>
  <xdr:twoCellAnchor>
    <xdr:from>
      <xdr:col>3</xdr:col>
      <xdr:colOff>214045</xdr:colOff>
      <xdr:row>37</xdr:row>
      <xdr:rowOff>74917</xdr:rowOff>
    </xdr:from>
    <xdr:to>
      <xdr:col>3</xdr:col>
      <xdr:colOff>1476461</xdr:colOff>
      <xdr:row>37</xdr:row>
      <xdr:rowOff>1593538</xdr:rowOff>
    </xdr:to>
    <xdr:pic>
      <xdr:nvPicPr>
        <xdr:cNvPr id="176" name="Kép 175">
          <a:extLst>
            <a:ext uri="{FF2B5EF4-FFF2-40B4-BE49-F238E27FC236}">
              <a16:creationId xmlns:a16="http://schemas.microsoft.com/office/drawing/2014/main" id="{796DD584-4268-3997-4BA5-C6066F29B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119045" y="76167895"/>
          <a:ext cx="1237651" cy="1505286"/>
        </a:xfrm>
        <a:prstGeom prst="rect">
          <a:avLst/>
        </a:prstGeom>
      </xdr:spPr>
    </xdr:pic>
    <xdr:clientData/>
  </xdr:twoCellAnchor>
  <xdr:twoCellAnchor>
    <xdr:from>
      <xdr:col>3</xdr:col>
      <xdr:colOff>74916</xdr:colOff>
      <xdr:row>38</xdr:row>
      <xdr:rowOff>351270</xdr:rowOff>
    </xdr:from>
    <xdr:to>
      <xdr:col>3</xdr:col>
      <xdr:colOff>1628197</xdr:colOff>
      <xdr:row>38</xdr:row>
      <xdr:rowOff>1328893</xdr:rowOff>
    </xdr:to>
    <xdr:pic>
      <xdr:nvPicPr>
        <xdr:cNvPr id="177" name="Kép 176">
          <a:extLst>
            <a:ext uri="{FF2B5EF4-FFF2-40B4-BE49-F238E27FC236}">
              <a16:creationId xmlns:a16="http://schemas.microsoft.com/office/drawing/2014/main" id="{8E464D6C-4AA8-5E87-1046-6C56E7BB2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979916" y="78124500"/>
          <a:ext cx="1534231" cy="977623"/>
        </a:xfrm>
        <a:prstGeom prst="rect">
          <a:avLst/>
        </a:prstGeom>
      </xdr:spPr>
    </xdr:pic>
    <xdr:clientData/>
  </xdr:twoCellAnchor>
  <xdr:twoCellAnchor>
    <xdr:from>
      <xdr:col>3</xdr:col>
      <xdr:colOff>105117</xdr:colOff>
      <xdr:row>44</xdr:row>
      <xdr:rowOff>344377</xdr:rowOff>
    </xdr:from>
    <xdr:to>
      <xdr:col>3</xdr:col>
      <xdr:colOff>1554458</xdr:colOff>
      <xdr:row>44</xdr:row>
      <xdr:rowOff>1404832</xdr:rowOff>
    </xdr:to>
    <xdr:pic>
      <xdr:nvPicPr>
        <xdr:cNvPr id="178" name="Kép 177">
          <a:extLst>
            <a:ext uri="{FF2B5EF4-FFF2-40B4-BE49-F238E27FC236}">
              <a16:creationId xmlns:a16="http://schemas.microsoft.com/office/drawing/2014/main" id="{66E0C897-CBED-58FA-8EDA-8A83B7038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010117" y="91559630"/>
          <a:ext cx="1436006" cy="1039500"/>
        </a:xfrm>
        <a:prstGeom prst="rect">
          <a:avLst/>
        </a:prstGeom>
      </xdr:spPr>
    </xdr:pic>
    <xdr:clientData/>
  </xdr:twoCellAnchor>
  <xdr:twoCellAnchor>
    <xdr:from>
      <xdr:col>3</xdr:col>
      <xdr:colOff>134142</xdr:colOff>
      <xdr:row>46</xdr:row>
      <xdr:rowOff>94415</xdr:rowOff>
    </xdr:from>
    <xdr:to>
      <xdr:col>3</xdr:col>
      <xdr:colOff>1591553</xdr:colOff>
      <xdr:row>46</xdr:row>
      <xdr:rowOff>1553285</xdr:rowOff>
    </xdr:to>
    <xdr:pic>
      <xdr:nvPicPr>
        <xdr:cNvPr id="181" name="Kép 180">
          <a:extLst>
            <a:ext uri="{FF2B5EF4-FFF2-40B4-BE49-F238E27FC236}">
              <a16:creationId xmlns:a16="http://schemas.microsoft.com/office/drawing/2014/main" id="{9C27E4B5-16FA-8457-7BC6-F7213D027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039142" y="99710932"/>
          <a:ext cx="1449791" cy="14588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– 2022 té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949483-74B8-41EF-B004-6AE2D724A39F}">
  <sheetPr>
    <pageSetUpPr fitToPage="1"/>
  </sheetPr>
  <dimension ref="A1:V55"/>
  <sheetViews>
    <sheetView tabSelected="1" zoomScale="89" zoomScaleNormal="89" workbookViewId="0">
      <pane xSplit="6" ySplit="1" topLeftCell="G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9.140625" defaultRowHeight="15.75" x14ac:dyDescent="0.25"/>
  <cols>
    <col min="1" max="1" width="3.28515625" style="1" bestFit="1" customWidth="1"/>
    <col min="2" max="2" width="11.28515625" style="1" customWidth="1"/>
    <col min="3" max="3" width="13" style="1" customWidth="1"/>
    <col min="4" max="4" width="24.5703125" style="1" customWidth="1"/>
    <col min="5" max="5" width="26.28515625" style="1" customWidth="1"/>
    <col min="6" max="6" width="51.28515625" style="1" customWidth="1"/>
    <col min="7" max="7" width="13.7109375" style="1" bestFit="1" customWidth="1"/>
    <col min="8" max="8" width="7.85546875" style="1" bestFit="1" customWidth="1"/>
    <col min="9" max="9" width="11.7109375" style="1" bestFit="1" customWidth="1"/>
    <col min="10" max="10" width="19.85546875" style="1" customWidth="1"/>
    <col min="11" max="11" width="0.7109375" style="1" customWidth="1"/>
    <col min="12" max="13" width="9.140625" style="1" customWidth="1"/>
    <col min="14" max="16384" width="9.140625" style="1"/>
  </cols>
  <sheetData>
    <row r="1" spans="1:22" ht="37.15" customHeight="1" thickBot="1" x14ac:dyDescent="0.3">
      <c r="A1" s="2"/>
      <c r="B1" s="2" t="s">
        <v>19</v>
      </c>
      <c r="C1" s="2" t="s">
        <v>18</v>
      </c>
      <c r="D1" s="2" t="s">
        <v>251</v>
      </c>
      <c r="E1" s="2" t="s">
        <v>17</v>
      </c>
      <c r="F1" s="2" t="s">
        <v>16</v>
      </c>
      <c r="G1" s="2" t="s">
        <v>15</v>
      </c>
      <c r="H1" s="2" t="s">
        <v>2</v>
      </c>
      <c r="I1" s="2" t="s">
        <v>1</v>
      </c>
      <c r="J1" s="33" t="s">
        <v>254</v>
      </c>
      <c r="K1" s="35"/>
      <c r="L1" s="34" t="s">
        <v>230</v>
      </c>
      <c r="M1" s="3" t="s">
        <v>5</v>
      </c>
      <c r="N1" s="3" t="s">
        <v>6</v>
      </c>
      <c r="O1" s="3" t="s">
        <v>7</v>
      </c>
      <c r="P1" s="3" t="s">
        <v>8</v>
      </c>
      <c r="Q1" s="3" t="s">
        <v>9</v>
      </c>
      <c r="R1" s="3" t="s">
        <v>10</v>
      </c>
      <c r="S1" s="3" t="s">
        <v>11</v>
      </c>
      <c r="T1" s="3" t="s">
        <v>12</v>
      </c>
      <c r="U1" s="3" t="s">
        <v>13</v>
      </c>
      <c r="V1" s="3" t="s">
        <v>14</v>
      </c>
    </row>
    <row r="2" spans="1:22" s="14" customFormat="1" ht="132" customHeight="1" x14ac:dyDescent="0.25">
      <c r="A2" s="4">
        <v>1</v>
      </c>
      <c r="B2" s="5" t="s">
        <v>20</v>
      </c>
      <c r="C2" s="6" t="s">
        <v>23</v>
      </c>
      <c r="D2" s="6"/>
      <c r="E2" s="7" t="s">
        <v>26</v>
      </c>
      <c r="F2" s="8" t="s">
        <v>24</v>
      </c>
      <c r="G2" s="9" t="s">
        <v>28</v>
      </c>
      <c r="H2" s="10" t="s">
        <v>3</v>
      </c>
      <c r="I2" s="10" t="s">
        <v>3</v>
      </c>
      <c r="J2" s="12" t="s">
        <v>253</v>
      </c>
      <c r="K2" s="36"/>
      <c r="L2" s="10"/>
      <c r="M2" s="11"/>
      <c r="N2" s="11"/>
      <c r="O2" s="11"/>
      <c r="P2" s="11"/>
      <c r="Q2" s="11"/>
      <c r="R2" s="11"/>
      <c r="S2" s="11"/>
      <c r="T2" s="11"/>
      <c r="U2" s="12"/>
      <c r="V2" s="13"/>
    </row>
    <row r="3" spans="1:22" s="14" customFormat="1" ht="132" customHeight="1" thickBot="1" x14ac:dyDescent="0.3">
      <c r="A3" s="15">
        <v>1</v>
      </c>
      <c r="B3" s="16" t="s">
        <v>21</v>
      </c>
      <c r="C3" s="17" t="s">
        <v>22</v>
      </c>
      <c r="D3" s="17"/>
      <c r="E3" s="17" t="s">
        <v>27</v>
      </c>
      <c r="F3" s="18" t="s">
        <v>25</v>
      </c>
      <c r="G3" s="19" t="s">
        <v>28</v>
      </c>
      <c r="H3" s="20" t="s">
        <v>3</v>
      </c>
      <c r="I3" s="20" t="s">
        <v>3</v>
      </c>
      <c r="J3" s="14" t="s">
        <v>253</v>
      </c>
      <c r="K3" s="37"/>
      <c r="L3" s="20"/>
      <c r="M3" s="21"/>
      <c r="N3" s="21"/>
      <c r="O3" s="21"/>
      <c r="P3" s="21"/>
      <c r="Q3" s="21"/>
      <c r="R3" s="21"/>
      <c r="S3" s="21"/>
      <c r="T3" s="21"/>
      <c r="V3" s="22"/>
    </row>
    <row r="4" spans="1:22" s="14" customFormat="1" ht="132" customHeight="1" thickBot="1" x14ac:dyDescent="0.3">
      <c r="A4" s="24">
        <v>2</v>
      </c>
      <c r="B4" s="5" t="s">
        <v>29</v>
      </c>
      <c r="C4" s="7" t="s">
        <v>30</v>
      </c>
      <c r="D4" s="7"/>
      <c r="E4" s="7" t="s">
        <v>31</v>
      </c>
      <c r="F4" s="8" t="s">
        <v>32</v>
      </c>
      <c r="G4" s="9" t="s">
        <v>33</v>
      </c>
      <c r="H4" s="10" t="s">
        <v>3</v>
      </c>
      <c r="I4" s="10"/>
      <c r="J4" s="12" t="s">
        <v>253</v>
      </c>
      <c r="K4" s="36"/>
      <c r="L4" s="10"/>
      <c r="M4" s="25"/>
      <c r="N4" s="25"/>
      <c r="O4" s="25"/>
      <c r="P4" s="25"/>
      <c r="Q4" s="25"/>
      <c r="R4" s="25"/>
      <c r="S4" s="25"/>
      <c r="T4" s="25"/>
      <c r="U4" s="12"/>
      <c r="V4" s="13"/>
    </row>
    <row r="5" spans="1:22" s="14" customFormat="1" ht="132" customHeight="1" x14ac:dyDescent="0.25">
      <c r="A5" s="4">
        <v>3</v>
      </c>
      <c r="B5" s="5" t="s">
        <v>34</v>
      </c>
      <c r="C5" s="7" t="s">
        <v>35</v>
      </c>
      <c r="D5" s="7"/>
      <c r="E5" s="7" t="s">
        <v>38</v>
      </c>
      <c r="F5" s="8" t="s">
        <v>40</v>
      </c>
      <c r="G5" s="9" t="s">
        <v>41</v>
      </c>
      <c r="H5" s="10" t="s">
        <v>3</v>
      </c>
      <c r="I5" s="10"/>
      <c r="J5" s="12" t="s">
        <v>253</v>
      </c>
      <c r="K5" s="36"/>
      <c r="L5" s="10"/>
      <c r="M5" s="11"/>
      <c r="N5" s="11"/>
      <c r="O5" s="11"/>
      <c r="P5" s="11"/>
      <c r="Q5" s="11"/>
      <c r="R5" s="11"/>
      <c r="S5" s="11"/>
      <c r="T5" s="11"/>
      <c r="U5" s="12"/>
      <c r="V5" s="13"/>
    </row>
    <row r="6" spans="1:22" s="14" customFormat="1" ht="132" customHeight="1" thickBot="1" x14ac:dyDescent="0.3">
      <c r="A6" s="23">
        <v>3</v>
      </c>
      <c r="B6" s="16" t="s">
        <v>36</v>
      </c>
      <c r="C6" s="17" t="s">
        <v>37</v>
      </c>
      <c r="D6" s="17"/>
      <c r="E6" s="17" t="s">
        <v>39</v>
      </c>
      <c r="F6" s="18" t="s">
        <v>42</v>
      </c>
      <c r="G6" s="19" t="s">
        <v>41</v>
      </c>
      <c r="H6" s="20" t="s">
        <v>3</v>
      </c>
      <c r="I6" s="20"/>
      <c r="J6" s="14" t="s">
        <v>253</v>
      </c>
      <c r="K6" s="37"/>
      <c r="L6" s="20"/>
      <c r="M6" s="21"/>
      <c r="N6" s="21"/>
      <c r="O6" s="21"/>
      <c r="P6" s="21"/>
      <c r="Q6" s="21"/>
      <c r="R6" s="21"/>
      <c r="S6" s="21"/>
      <c r="T6" s="21"/>
      <c r="V6" s="22"/>
    </row>
    <row r="7" spans="1:22" s="14" customFormat="1" ht="132" customHeight="1" thickBot="1" x14ac:dyDescent="0.3">
      <c r="A7" s="24">
        <v>4</v>
      </c>
      <c r="B7" s="5" t="s">
        <v>43</v>
      </c>
      <c r="C7" s="7" t="s">
        <v>44</v>
      </c>
      <c r="D7" s="7"/>
      <c r="E7" s="7" t="s">
        <v>45</v>
      </c>
      <c r="F7" s="8" t="s">
        <v>46</v>
      </c>
      <c r="G7" s="9" t="s">
        <v>47</v>
      </c>
      <c r="H7" s="10" t="s">
        <v>3</v>
      </c>
      <c r="I7" s="10" t="s">
        <v>3</v>
      </c>
      <c r="J7" s="12" t="s">
        <v>253</v>
      </c>
      <c r="K7" s="36"/>
      <c r="L7" s="10"/>
      <c r="M7" s="25"/>
      <c r="N7" s="25"/>
      <c r="O7" s="25"/>
      <c r="P7" s="25"/>
      <c r="Q7" s="25"/>
      <c r="R7" s="25"/>
      <c r="S7" s="25"/>
      <c r="T7" s="25"/>
      <c r="U7" s="12"/>
      <c r="V7" s="13"/>
    </row>
    <row r="8" spans="1:22" s="14" customFormat="1" ht="132" customHeight="1" thickBot="1" x14ac:dyDescent="0.3">
      <c r="A8" s="26">
        <v>7</v>
      </c>
      <c r="B8" s="5" t="s">
        <v>49</v>
      </c>
      <c r="C8" s="7" t="s">
        <v>50</v>
      </c>
      <c r="D8" s="7"/>
      <c r="E8" s="7" t="s">
        <v>51</v>
      </c>
      <c r="F8" s="8" t="s">
        <v>0</v>
      </c>
      <c r="G8" s="9" t="s">
        <v>48</v>
      </c>
      <c r="H8" s="10" t="s">
        <v>3</v>
      </c>
      <c r="I8" s="10"/>
      <c r="J8" s="12" t="s">
        <v>253</v>
      </c>
      <c r="K8" s="36"/>
      <c r="L8" s="10"/>
      <c r="M8" s="11"/>
      <c r="N8" s="11"/>
      <c r="O8" s="11"/>
      <c r="P8" s="11"/>
      <c r="Q8" s="11"/>
      <c r="R8" s="11"/>
      <c r="S8" s="11"/>
      <c r="T8" s="11"/>
      <c r="U8" s="12"/>
      <c r="V8" s="13"/>
    </row>
    <row r="9" spans="1:22" s="14" customFormat="1" ht="132" customHeight="1" thickBot="1" x14ac:dyDescent="0.3">
      <c r="A9" s="26">
        <v>8</v>
      </c>
      <c r="B9" s="5" t="s">
        <v>52</v>
      </c>
      <c r="C9" s="7" t="s">
        <v>53</v>
      </c>
      <c r="D9" s="7"/>
      <c r="E9" s="7" t="s">
        <v>54</v>
      </c>
      <c r="F9" s="8" t="s">
        <v>55</v>
      </c>
      <c r="G9" s="9" t="s">
        <v>48</v>
      </c>
      <c r="H9" s="10" t="s">
        <v>3</v>
      </c>
      <c r="I9" s="10"/>
      <c r="J9" s="12" t="s">
        <v>253</v>
      </c>
      <c r="K9" s="36"/>
      <c r="L9" s="10"/>
      <c r="M9" s="25"/>
      <c r="N9" s="25"/>
      <c r="O9" s="25"/>
      <c r="P9" s="25"/>
      <c r="Q9" s="25"/>
      <c r="R9" s="25"/>
      <c r="S9" s="25"/>
      <c r="T9" s="25"/>
      <c r="U9" s="12"/>
      <c r="V9" s="13"/>
    </row>
    <row r="10" spans="1:22" s="14" customFormat="1" ht="132" customHeight="1" x14ac:dyDescent="0.25">
      <c r="A10" s="27">
        <v>9</v>
      </c>
      <c r="B10" s="5" t="s">
        <v>56</v>
      </c>
      <c r="C10" s="7" t="s">
        <v>57</v>
      </c>
      <c r="D10" s="7"/>
      <c r="E10" s="7" t="s">
        <v>64</v>
      </c>
      <c r="F10" s="8" t="s">
        <v>65</v>
      </c>
      <c r="G10" s="9" t="s">
        <v>48</v>
      </c>
      <c r="H10" s="10" t="s">
        <v>3</v>
      </c>
      <c r="I10" s="10"/>
      <c r="J10" s="12" t="s">
        <v>253</v>
      </c>
      <c r="K10" s="36"/>
      <c r="L10" s="10"/>
      <c r="M10" s="11"/>
      <c r="N10" s="11"/>
      <c r="O10" s="11"/>
      <c r="P10" s="11"/>
      <c r="Q10" s="11"/>
      <c r="R10" s="11"/>
      <c r="S10" s="11"/>
      <c r="T10" s="11"/>
      <c r="U10" s="12"/>
      <c r="V10" s="13"/>
    </row>
    <row r="11" spans="1:22" s="14" customFormat="1" ht="132" customHeight="1" x14ac:dyDescent="0.25">
      <c r="A11" s="27">
        <v>9</v>
      </c>
      <c r="B11" s="16" t="s">
        <v>58</v>
      </c>
      <c r="C11" s="17" t="s">
        <v>59</v>
      </c>
      <c r="D11" s="17"/>
      <c r="E11" s="17" t="s">
        <v>66</v>
      </c>
      <c r="F11" s="18" t="s">
        <v>67</v>
      </c>
      <c r="G11" s="19" t="s">
        <v>48</v>
      </c>
      <c r="H11" s="20" t="s">
        <v>3</v>
      </c>
      <c r="I11" s="20"/>
      <c r="J11" s="14" t="s">
        <v>253</v>
      </c>
      <c r="K11" s="37"/>
      <c r="L11" s="20"/>
      <c r="M11" s="21"/>
      <c r="N11" s="21"/>
      <c r="O11" s="21"/>
      <c r="P11" s="21"/>
      <c r="Q11" s="21"/>
      <c r="R11" s="21"/>
      <c r="S11" s="21"/>
      <c r="T11" s="21"/>
      <c r="V11" s="22"/>
    </row>
    <row r="12" spans="1:22" s="14" customFormat="1" ht="132" customHeight="1" x14ac:dyDescent="0.25">
      <c r="A12" s="27">
        <v>9</v>
      </c>
      <c r="B12" s="16" t="s">
        <v>60</v>
      </c>
      <c r="C12" s="17" t="s">
        <v>61</v>
      </c>
      <c r="D12" s="17"/>
      <c r="E12" s="17" t="s">
        <v>68</v>
      </c>
      <c r="F12" s="18" t="s">
        <v>69</v>
      </c>
      <c r="G12" s="19" t="s">
        <v>48</v>
      </c>
      <c r="H12" s="20" t="s">
        <v>3</v>
      </c>
      <c r="I12" s="20"/>
      <c r="J12" s="14" t="s">
        <v>253</v>
      </c>
      <c r="K12" s="37"/>
      <c r="L12" s="20"/>
      <c r="M12" s="21"/>
      <c r="N12" s="21"/>
      <c r="O12" s="21"/>
      <c r="P12" s="21"/>
      <c r="Q12" s="21"/>
      <c r="R12" s="21"/>
      <c r="S12" s="21"/>
      <c r="T12" s="21"/>
      <c r="V12" s="22"/>
    </row>
    <row r="13" spans="1:22" s="14" customFormat="1" ht="132" customHeight="1" thickBot="1" x14ac:dyDescent="0.3">
      <c r="A13" s="27">
        <v>9</v>
      </c>
      <c r="B13" s="16" t="s">
        <v>62</v>
      </c>
      <c r="C13" s="17" t="s">
        <v>63</v>
      </c>
      <c r="D13" s="17"/>
      <c r="E13" s="17" t="s">
        <v>70</v>
      </c>
      <c r="F13" s="18" t="s">
        <v>71</v>
      </c>
      <c r="G13" s="19" t="s">
        <v>48</v>
      </c>
      <c r="H13" s="20" t="s">
        <v>3</v>
      </c>
      <c r="I13" s="20"/>
      <c r="J13" s="14" t="s">
        <v>253</v>
      </c>
      <c r="K13" s="37"/>
      <c r="L13" s="20"/>
      <c r="M13" s="21"/>
      <c r="N13" s="21"/>
      <c r="O13" s="21"/>
      <c r="P13" s="21"/>
      <c r="Q13" s="21"/>
      <c r="R13" s="21"/>
      <c r="S13" s="21"/>
      <c r="T13" s="21"/>
      <c r="V13" s="22"/>
    </row>
    <row r="14" spans="1:22" s="14" customFormat="1" ht="132" customHeight="1" thickBot="1" x14ac:dyDescent="0.3">
      <c r="A14" s="27">
        <v>10</v>
      </c>
      <c r="B14" s="5" t="s">
        <v>72</v>
      </c>
      <c r="C14" s="7" t="s">
        <v>73</v>
      </c>
      <c r="D14" s="7"/>
      <c r="E14" s="7" t="s">
        <v>74</v>
      </c>
      <c r="F14" s="8" t="s">
        <v>75</v>
      </c>
      <c r="G14" s="9" t="s">
        <v>48</v>
      </c>
      <c r="H14" s="10" t="s">
        <v>3</v>
      </c>
      <c r="I14" s="10"/>
      <c r="J14" s="12" t="s">
        <v>253</v>
      </c>
      <c r="K14" s="36"/>
      <c r="L14" s="10"/>
      <c r="M14" s="25"/>
      <c r="N14" s="25"/>
      <c r="O14" s="25"/>
      <c r="P14" s="25"/>
      <c r="Q14" s="25"/>
      <c r="R14" s="25"/>
      <c r="S14" s="25"/>
      <c r="T14" s="25"/>
      <c r="U14" s="12"/>
      <c r="V14" s="13"/>
    </row>
    <row r="15" spans="1:22" s="14" customFormat="1" ht="132" customHeight="1" thickBot="1" x14ac:dyDescent="0.3">
      <c r="A15" s="26">
        <v>11</v>
      </c>
      <c r="B15" s="40" t="s">
        <v>76</v>
      </c>
      <c r="C15" s="42" t="s">
        <v>77</v>
      </c>
      <c r="D15" s="42"/>
      <c r="E15" s="42" t="s">
        <v>78</v>
      </c>
      <c r="F15" s="45" t="s">
        <v>79</v>
      </c>
      <c r="G15" s="43" t="s">
        <v>48</v>
      </c>
      <c r="H15" s="44" t="s">
        <v>3</v>
      </c>
      <c r="I15" s="44"/>
      <c r="J15" s="12" t="s">
        <v>253</v>
      </c>
      <c r="K15" s="36"/>
      <c r="L15" s="10"/>
      <c r="M15" s="11"/>
      <c r="N15" s="11"/>
      <c r="O15" s="11"/>
      <c r="P15" s="11"/>
      <c r="Q15" s="11"/>
      <c r="R15" s="11"/>
      <c r="S15" s="11"/>
      <c r="T15" s="11"/>
      <c r="U15" s="12"/>
      <c r="V15" s="13"/>
    </row>
    <row r="16" spans="1:22" s="14" customFormat="1" ht="132" customHeight="1" thickBot="1" x14ac:dyDescent="0.3">
      <c r="A16" s="27">
        <v>12</v>
      </c>
      <c r="B16" s="5" t="s">
        <v>80</v>
      </c>
      <c r="C16" s="7" t="s">
        <v>81</v>
      </c>
      <c r="D16" s="7"/>
      <c r="E16" s="7" t="s">
        <v>82</v>
      </c>
      <c r="F16" s="8" t="s">
        <v>83</v>
      </c>
      <c r="G16" s="9" t="s">
        <v>4</v>
      </c>
      <c r="H16" s="10" t="s">
        <v>3</v>
      </c>
      <c r="I16" s="10"/>
      <c r="J16" s="12" t="s">
        <v>252</v>
      </c>
      <c r="K16" s="36"/>
      <c r="L16" s="10"/>
      <c r="M16" s="25"/>
      <c r="N16" s="25"/>
      <c r="O16" s="25"/>
      <c r="P16" s="25"/>
      <c r="Q16" s="25"/>
      <c r="R16" s="25"/>
      <c r="S16" s="25"/>
      <c r="T16" s="25"/>
      <c r="U16" s="12"/>
      <c r="V16" s="13"/>
    </row>
    <row r="17" spans="1:22" s="14" customFormat="1" ht="132" customHeight="1" x14ac:dyDescent="0.25">
      <c r="A17" s="27">
        <v>13</v>
      </c>
      <c r="B17" s="5" t="s">
        <v>84</v>
      </c>
      <c r="C17" s="7" t="s">
        <v>85</v>
      </c>
      <c r="D17" s="7"/>
      <c r="E17" s="7" t="s">
        <v>88</v>
      </c>
      <c r="F17" s="8" t="s">
        <v>89</v>
      </c>
      <c r="G17" s="9" t="s">
        <v>92</v>
      </c>
      <c r="H17" s="10" t="s">
        <v>3</v>
      </c>
      <c r="I17" s="10" t="s">
        <v>3</v>
      </c>
      <c r="J17" s="12" t="s">
        <v>253</v>
      </c>
      <c r="K17" s="36"/>
      <c r="L17" s="10"/>
      <c r="M17" s="11"/>
      <c r="N17" s="11"/>
      <c r="O17" s="11"/>
      <c r="P17" s="11"/>
      <c r="Q17" s="11"/>
      <c r="R17" s="11"/>
      <c r="S17" s="11"/>
      <c r="T17" s="11"/>
      <c r="U17" s="12"/>
      <c r="V17" s="13"/>
    </row>
    <row r="18" spans="1:22" s="14" customFormat="1" ht="132" customHeight="1" thickBot="1" x14ac:dyDescent="0.3">
      <c r="A18" s="26">
        <v>13</v>
      </c>
      <c r="B18" s="16" t="s">
        <v>86</v>
      </c>
      <c r="C18" s="17" t="s">
        <v>87</v>
      </c>
      <c r="D18" s="17"/>
      <c r="E18" s="17" t="s">
        <v>90</v>
      </c>
      <c r="F18" s="18" t="s">
        <v>91</v>
      </c>
      <c r="G18" s="19" t="s">
        <v>92</v>
      </c>
      <c r="H18" s="20" t="s">
        <v>3</v>
      </c>
      <c r="I18" s="20" t="s">
        <v>3</v>
      </c>
      <c r="J18" s="14" t="s">
        <v>253</v>
      </c>
      <c r="K18" s="37"/>
      <c r="L18" s="20"/>
      <c r="M18" s="21"/>
      <c r="N18" s="21"/>
      <c r="O18" s="21"/>
      <c r="P18" s="21"/>
      <c r="Q18" s="21"/>
      <c r="R18" s="21"/>
      <c r="S18" s="21"/>
      <c r="T18" s="21"/>
      <c r="V18" s="22"/>
    </row>
    <row r="19" spans="1:22" s="14" customFormat="1" ht="132" customHeight="1" x14ac:dyDescent="0.25">
      <c r="A19" s="26">
        <v>14</v>
      </c>
      <c r="B19" s="5" t="s">
        <v>93</v>
      </c>
      <c r="C19" s="7" t="s">
        <v>94</v>
      </c>
      <c r="D19" s="7"/>
      <c r="E19" s="7" t="s">
        <v>103</v>
      </c>
      <c r="F19" s="8" t="s">
        <v>104</v>
      </c>
      <c r="G19" s="8" t="s">
        <v>105</v>
      </c>
      <c r="H19" s="10" t="s">
        <v>3</v>
      </c>
      <c r="I19" s="10"/>
      <c r="J19" s="32" t="s">
        <v>252</v>
      </c>
      <c r="K19" s="39"/>
      <c r="L19" s="10"/>
      <c r="M19" s="25"/>
      <c r="N19" s="25"/>
      <c r="O19" s="25"/>
      <c r="P19" s="25"/>
      <c r="Q19" s="25"/>
      <c r="R19" s="25"/>
      <c r="S19" s="25"/>
      <c r="T19" s="25"/>
      <c r="U19" s="12"/>
      <c r="V19" s="13"/>
    </row>
    <row r="20" spans="1:22" s="14" customFormat="1" ht="132" customHeight="1" x14ac:dyDescent="0.25">
      <c r="A20" s="26">
        <v>14</v>
      </c>
      <c r="B20" s="16" t="s">
        <v>95</v>
      </c>
      <c r="C20" s="17" t="s">
        <v>96</v>
      </c>
      <c r="D20" s="17"/>
      <c r="E20" s="17" t="s">
        <v>106</v>
      </c>
      <c r="F20" s="18" t="s">
        <v>107</v>
      </c>
      <c r="G20" s="18" t="s">
        <v>105</v>
      </c>
      <c r="H20" s="20" t="s">
        <v>3</v>
      </c>
      <c r="I20" s="20"/>
      <c r="J20" s="14" t="s">
        <v>253</v>
      </c>
      <c r="K20" s="37"/>
      <c r="L20" s="20"/>
      <c r="M20" s="28"/>
      <c r="N20" s="28"/>
      <c r="O20" s="28"/>
      <c r="P20" s="28"/>
      <c r="Q20" s="28"/>
      <c r="R20" s="28"/>
      <c r="S20" s="28"/>
      <c r="T20" s="28"/>
      <c r="V20" s="22"/>
    </row>
    <row r="21" spans="1:22" s="14" customFormat="1" ht="132" customHeight="1" x14ac:dyDescent="0.25">
      <c r="A21" s="26">
        <v>14</v>
      </c>
      <c r="B21" s="16" t="s">
        <v>97</v>
      </c>
      <c r="C21" s="17" t="s">
        <v>98</v>
      </c>
      <c r="D21" s="17"/>
      <c r="E21" s="17" t="s">
        <v>108</v>
      </c>
      <c r="F21" s="18" t="s">
        <v>109</v>
      </c>
      <c r="G21" s="18" t="s">
        <v>105</v>
      </c>
      <c r="H21" s="20" t="s">
        <v>3</v>
      </c>
      <c r="I21" s="20"/>
      <c r="J21" s="14" t="s">
        <v>253</v>
      </c>
      <c r="K21" s="37"/>
      <c r="L21" s="20"/>
      <c r="M21" s="28"/>
      <c r="N21" s="28"/>
      <c r="O21" s="28"/>
      <c r="P21" s="28"/>
      <c r="Q21" s="28"/>
      <c r="R21" s="28"/>
      <c r="S21" s="28"/>
      <c r="T21" s="28"/>
      <c r="V21" s="22"/>
    </row>
    <row r="22" spans="1:22" s="14" customFormat="1" ht="132" customHeight="1" x14ac:dyDescent="0.25">
      <c r="A22" s="26">
        <v>14</v>
      </c>
      <c r="B22" s="16" t="s">
        <v>99</v>
      </c>
      <c r="C22" s="17" t="s">
        <v>100</v>
      </c>
      <c r="D22" s="17"/>
      <c r="E22" s="17" t="s">
        <v>110</v>
      </c>
      <c r="F22" s="18" t="s">
        <v>111</v>
      </c>
      <c r="G22" s="18" t="s">
        <v>105</v>
      </c>
      <c r="H22" s="20" t="s">
        <v>3</v>
      </c>
      <c r="I22" s="20"/>
      <c r="J22" s="14" t="s">
        <v>253</v>
      </c>
      <c r="K22" s="37"/>
      <c r="L22" s="20"/>
      <c r="M22" s="28"/>
      <c r="N22" s="28"/>
      <c r="O22" s="28"/>
      <c r="P22" s="28"/>
      <c r="Q22" s="28"/>
      <c r="R22" s="28"/>
      <c r="S22" s="28"/>
      <c r="T22" s="28"/>
      <c r="V22" s="22"/>
    </row>
    <row r="23" spans="1:22" s="14" customFormat="1" ht="132" customHeight="1" thickBot="1" x14ac:dyDescent="0.3">
      <c r="A23" s="26">
        <v>14</v>
      </c>
      <c r="B23" s="16" t="s">
        <v>101</v>
      </c>
      <c r="C23" s="17" t="s">
        <v>102</v>
      </c>
      <c r="D23" s="17"/>
      <c r="E23" s="17" t="s">
        <v>112</v>
      </c>
      <c r="F23" s="18" t="s">
        <v>113</v>
      </c>
      <c r="G23" s="18" t="s">
        <v>105</v>
      </c>
      <c r="H23" s="20" t="s">
        <v>3</v>
      </c>
      <c r="I23" s="20"/>
      <c r="J23" s="31" t="s">
        <v>253</v>
      </c>
      <c r="K23" s="38"/>
      <c r="L23" s="20"/>
      <c r="M23" s="28"/>
      <c r="N23" s="28"/>
      <c r="O23" s="28"/>
      <c r="P23" s="28"/>
      <c r="Q23" s="28"/>
      <c r="R23" s="28"/>
      <c r="S23" s="28"/>
      <c r="T23" s="28"/>
      <c r="V23" s="22"/>
    </row>
    <row r="24" spans="1:22" s="14" customFormat="1" ht="132" customHeight="1" thickBot="1" x14ac:dyDescent="0.3">
      <c r="A24" s="26">
        <v>15</v>
      </c>
      <c r="B24" s="5" t="s">
        <v>114</v>
      </c>
      <c r="C24" s="7" t="s">
        <v>115</v>
      </c>
      <c r="D24" s="7"/>
      <c r="E24" s="7" t="s">
        <v>116</v>
      </c>
      <c r="F24" s="8" t="s">
        <v>117</v>
      </c>
      <c r="G24" s="8" t="s">
        <v>105</v>
      </c>
      <c r="H24" s="10" t="s">
        <v>3</v>
      </c>
      <c r="I24" s="10" t="s">
        <v>3</v>
      </c>
      <c r="J24" s="12" t="s">
        <v>252</v>
      </c>
      <c r="K24" s="36"/>
      <c r="L24" s="10"/>
      <c r="M24" s="11"/>
      <c r="N24" s="11"/>
      <c r="O24" s="11"/>
      <c r="P24" s="11"/>
      <c r="Q24" s="11"/>
      <c r="R24" s="11"/>
      <c r="S24" s="11"/>
      <c r="T24" s="11"/>
      <c r="U24" s="12"/>
      <c r="V24" s="13"/>
    </row>
    <row r="25" spans="1:22" s="14" customFormat="1" ht="132" customHeight="1" thickBot="1" x14ac:dyDescent="0.3">
      <c r="A25" s="27">
        <v>16</v>
      </c>
      <c r="B25" s="5" t="s">
        <v>118</v>
      </c>
      <c r="C25" s="7" t="s">
        <v>119</v>
      </c>
      <c r="D25" s="7"/>
      <c r="E25" s="7" t="s">
        <v>120</v>
      </c>
      <c r="F25" s="8" t="s">
        <v>121</v>
      </c>
      <c r="G25" s="8" t="s">
        <v>105</v>
      </c>
      <c r="H25" s="10" t="s">
        <v>3</v>
      </c>
      <c r="I25" s="10" t="s">
        <v>3</v>
      </c>
      <c r="J25" s="12" t="s">
        <v>253</v>
      </c>
      <c r="K25" s="36"/>
      <c r="L25" s="10"/>
      <c r="M25" s="25"/>
      <c r="N25" s="25"/>
      <c r="O25" s="25"/>
      <c r="P25" s="25"/>
      <c r="Q25" s="25"/>
      <c r="R25" s="25"/>
      <c r="S25" s="25"/>
      <c r="T25" s="25"/>
      <c r="U25" s="12"/>
      <c r="V25" s="13"/>
    </row>
    <row r="26" spans="1:22" s="14" customFormat="1" ht="132" customHeight="1" thickBot="1" x14ac:dyDescent="0.3">
      <c r="A26" s="27">
        <v>17</v>
      </c>
      <c r="B26" s="5" t="s">
        <v>122</v>
      </c>
      <c r="C26" s="7" t="s">
        <v>123</v>
      </c>
      <c r="D26" s="7"/>
      <c r="E26" s="7" t="s">
        <v>124</v>
      </c>
      <c r="F26" s="8" t="s">
        <v>125</v>
      </c>
      <c r="G26" s="8" t="s">
        <v>126</v>
      </c>
      <c r="H26" s="10" t="s">
        <v>3</v>
      </c>
      <c r="I26" s="10"/>
      <c r="J26" s="12" t="s">
        <v>253</v>
      </c>
      <c r="K26" s="36"/>
      <c r="L26" s="10"/>
      <c r="M26" s="11"/>
      <c r="N26" s="11"/>
      <c r="O26" s="11"/>
      <c r="P26" s="11"/>
      <c r="Q26" s="11"/>
      <c r="R26" s="11"/>
      <c r="S26" s="11"/>
      <c r="T26" s="11"/>
      <c r="U26" s="12"/>
      <c r="V26" s="13"/>
    </row>
    <row r="27" spans="1:22" s="14" customFormat="1" ht="132" customHeight="1" thickBot="1" x14ac:dyDescent="0.3">
      <c r="A27" s="26">
        <v>18</v>
      </c>
      <c r="B27" s="5" t="s">
        <v>127</v>
      </c>
      <c r="C27" s="7" t="s">
        <v>128</v>
      </c>
      <c r="D27" s="7"/>
      <c r="E27" s="7" t="s">
        <v>129</v>
      </c>
      <c r="F27" s="9" t="s">
        <v>130</v>
      </c>
      <c r="G27" s="9" t="s">
        <v>131</v>
      </c>
      <c r="H27" s="10" t="s">
        <v>3</v>
      </c>
      <c r="I27" s="10"/>
      <c r="J27" s="12" t="s">
        <v>253</v>
      </c>
      <c r="K27" s="36"/>
      <c r="L27" s="10"/>
      <c r="M27" s="25"/>
      <c r="N27" s="25"/>
      <c r="O27" s="25"/>
      <c r="P27" s="25"/>
      <c r="Q27" s="25"/>
      <c r="R27" s="25"/>
      <c r="S27" s="25"/>
      <c r="T27" s="25"/>
      <c r="U27" s="12"/>
      <c r="V27" s="13"/>
    </row>
    <row r="28" spans="1:22" s="14" customFormat="1" ht="132" customHeight="1" thickBot="1" x14ac:dyDescent="0.3">
      <c r="A28" s="27">
        <v>19</v>
      </c>
      <c r="B28" s="5" t="s">
        <v>132</v>
      </c>
      <c r="C28" s="7" t="s">
        <v>133</v>
      </c>
      <c r="D28" s="7"/>
      <c r="E28" s="7" t="s">
        <v>136</v>
      </c>
      <c r="F28" s="29" t="s">
        <v>137</v>
      </c>
      <c r="G28" s="9" t="s">
        <v>131</v>
      </c>
      <c r="H28" s="10" t="s">
        <v>3</v>
      </c>
      <c r="I28" s="10"/>
      <c r="J28" s="12" t="s">
        <v>253</v>
      </c>
      <c r="K28" s="36"/>
      <c r="L28" s="10"/>
      <c r="M28" s="11"/>
      <c r="N28" s="11"/>
      <c r="O28" s="11"/>
      <c r="P28" s="11"/>
      <c r="Q28" s="11"/>
      <c r="R28" s="11"/>
      <c r="S28" s="11"/>
      <c r="T28" s="11"/>
      <c r="U28" s="12"/>
      <c r="V28" s="13"/>
    </row>
    <row r="29" spans="1:22" s="14" customFormat="1" ht="132" customHeight="1" thickBot="1" x14ac:dyDescent="0.3">
      <c r="A29" s="27">
        <v>20</v>
      </c>
      <c r="B29" s="5" t="s">
        <v>134</v>
      </c>
      <c r="C29" s="7" t="s">
        <v>135</v>
      </c>
      <c r="D29" s="7"/>
      <c r="E29" s="7" t="s">
        <v>138</v>
      </c>
      <c r="F29" s="29" t="s">
        <v>139</v>
      </c>
      <c r="G29" s="9" t="s">
        <v>131</v>
      </c>
      <c r="H29" s="10" t="s">
        <v>3</v>
      </c>
      <c r="I29" s="10"/>
      <c r="J29" s="12" t="s">
        <v>253</v>
      </c>
      <c r="K29" s="36"/>
      <c r="L29" s="10"/>
      <c r="M29" s="25"/>
      <c r="N29" s="25"/>
      <c r="O29" s="25"/>
      <c r="P29" s="25"/>
      <c r="Q29" s="25"/>
      <c r="R29" s="25"/>
      <c r="S29" s="25"/>
      <c r="T29" s="25"/>
      <c r="U29" s="12"/>
      <c r="V29" s="13"/>
    </row>
    <row r="30" spans="1:22" s="14" customFormat="1" ht="132" customHeight="1" thickBot="1" x14ac:dyDescent="0.3">
      <c r="A30" s="26">
        <v>21</v>
      </c>
      <c r="B30" s="5" t="s">
        <v>140</v>
      </c>
      <c r="C30" s="7" t="s">
        <v>141</v>
      </c>
      <c r="D30" s="7"/>
      <c r="E30" s="7" t="s">
        <v>142</v>
      </c>
      <c r="F30" s="9" t="s">
        <v>143</v>
      </c>
      <c r="G30" s="9" t="s">
        <v>131</v>
      </c>
      <c r="H30" s="10" t="s">
        <v>3</v>
      </c>
      <c r="I30" s="10"/>
      <c r="J30" s="12" t="s">
        <v>253</v>
      </c>
      <c r="K30" s="36"/>
      <c r="L30" s="10"/>
      <c r="M30" s="11"/>
      <c r="N30" s="11"/>
      <c r="O30" s="11"/>
      <c r="P30" s="11"/>
      <c r="Q30" s="11"/>
      <c r="R30" s="11"/>
      <c r="S30" s="11"/>
      <c r="T30" s="11"/>
      <c r="U30" s="12"/>
      <c r="V30" s="13"/>
    </row>
    <row r="31" spans="1:22" s="14" customFormat="1" ht="132" customHeight="1" thickBot="1" x14ac:dyDescent="0.3">
      <c r="A31" s="26">
        <v>22</v>
      </c>
      <c r="B31" s="5" t="s">
        <v>144</v>
      </c>
      <c r="C31" s="7" t="s">
        <v>145</v>
      </c>
      <c r="D31" s="7"/>
      <c r="E31" s="7" t="s">
        <v>146</v>
      </c>
      <c r="F31" s="8" t="s">
        <v>147</v>
      </c>
      <c r="G31" s="8" t="s">
        <v>148</v>
      </c>
      <c r="H31" s="10" t="s">
        <v>3</v>
      </c>
      <c r="I31" s="10" t="s">
        <v>3</v>
      </c>
      <c r="J31" s="12" t="s">
        <v>253</v>
      </c>
      <c r="K31" s="36"/>
      <c r="L31" s="10"/>
      <c r="M31" s="25"/>
      <c r="N31" s="25"/>
      <c r="O31" s="25"/>
      <c r="P31" s="25"/>
      <c r="Q31" s="25"/>
      <c r="R31" s="25"/>
      <c r="S31" s="25"/>
      <c r="T31" s="25"/>
      <c r="U31" s="12"/>
      <c r="V31" s="13"/>
    </row>
    <row r="32" spans="1:22" s="17" customFormat="1" ht="132" customHeight="1" thickBot="1" x14ac:dyDescent="0.3">
      <c r="A32" s="27">
        <v>23</v>
      </c>
      <c r="B32" s="5" t="s">
        <v>149</v>
      </c>
      <c r="C32" s="7" t="s">
        <v>150</v>
      </c>
      <c r="D32" s="7"/>
      <c r="E32" s="7" t="s">
        <v>151</v>
      </c>
      <c r="F32" s="8" t="s">
        <v>152</v>
      </c>
      <c r="G32" s="8" t="s">
        <v>153</v>
      </c>
      <c r="H32" s="10" t="s">
        <v>3</v>
      </c>
      <c r="I32" s="10"/>
      <c r="J32" s="12" t="s">
        <v>253</v>
      </c>
      <c r="K32" s="36"/>
      <c r="L32" s="10"/>
      <c r="M32" s="11"/>
      <c r="N32" s="11"/>
      <c r="O32" s="11"/>
      <c r="P32" s="11"/>
      <c r="Q32" s="11"/>
      <c r="R32" s="11"/>
      <c r="S32" s="11"/>
      <c r="T32" s="11"/>
      <c r="U32" s="12"/>
      <c r="V32" s="13"/>
    </row>
    <row r="33" spans="1:22" s="14" customFormat="1" ht="132" customHeight="1" x14ac:dyDescent="0.25">
      <c r="A33" s="26">
        <v>25</v>
      </c>
      <c r="B33" s="5" t="s">
        <v>154</v>
      </c>
      <c r="C33" s="7" t="s">
        <v>155</v>
      </c>
      <c r="D33" s="7"/>
      <c r="E33" s="7" t="s">
        <v>158</v>
      </c>
      <c r="F33" s="9" t="s">
        <v>159</v>
      </c>
      <c r="G33" s="9" t="s">
        <v>160</v>
      </c>
      <c r="H33" s="10" t="s">
        <v>3</v>
      </c>
      <c r="I33" s="10" t="s">
        <v>3</v>
      </c>
      <c r="J33" s="32" t="s">
        <v>252</v>
      </c>
      <c r="K33" s="39"/>
      <c r="L33" s="10"/>
      <c r="M33" s="11"/>
      <c r="N33" s="11"/>
      <c r="O33" s="11"/>
      <c r="P33" s="11"/>
      <c r="Q33" s="11"/>
      <c r="R33" s="11"/>
      <c r="S33" s="11"/>
      <c r="T33" s="11"/>
      <c r="U33" s="12"/>
      <c r="V33" s="13"/>
    </row>
    <row r="34" spans="1:22" s="14" customFormat="1" ht="132" customHeight="1" thickBot="1" x14ac:dyDescent="0.3">
      <c r="A34" s="26">
        <v>25</v>
      </c>
      <c r="B34" s="16" t="s">
        <v>156</v>
      </c>
      <c r="C34" s="17" t="s">
        <v>157</v>
      </c>
      <c r="D34" s="17"/>
      <c r="E34" s="17" t="s">
        <v>161</v>
      </c>
      <c r="F34" s="19" t="s">
        <v>162</v>
      </c>
      <c r="G34" s="19" t="s">
        <v>160</v>
      </c>
      <c r="H34" s="20" t="s">
        <v>3</v>
      </c>
      <c r="I34" s="20" t="s">
        <v>3</v>
      </c>
      <c r="J34" s="14" t="s">
        <v>253</v>
      </c>
      <c r="K34" s="37"/>
      <c r="L34" s="20"/>
      <c r="M34" s="21"/>
      <c r="N34" s="21"/>
      <c r="O34" s="21"/>
      <c r="P34" s="21"/>
      <c r="Q34" s="21"/>
      <c r="R34" s="21"/>
      <c r="S34" s="21"/>
      <c r="T34" s="21"/>
      <c r="V34" s="22"/>
    </row>
    <row r="35" spans="1:22" s="14" customFormat="1" ht="132" customHeight="1" thickBot="1" x14ac:dyDescent="0.3">
      <c r="A35" s="27">
        <v>26</v>
      </c>
      <c r="B35" s="40" t="s">
        <v>163</v>
      </c>
      <c r="C35" s="41" t="s">
        <v>194</v>
      </c>
      <c r="D35" s="41"/>
      <c r="E35" s="42" t="s">
        <v>164</v>
      </c>
      <c r="F35" s="43" t="s">
        <v>165</v>
      </c>
      <c r="G35" s="43" t="s">
        <v>166</v>
      </c>
      <c r="H35" s="44" t="s">
        <v>3</v>
      </c>
      <c r="I35" s="44"/>
      <c r="J35" s="32" t="s">
        <v>252</v>
      </c>
      <c r="K35" s="39"/>
      <c r="L35" s="10"/>
      <c r="M35" s="25"/>
      <c r="N35" s="25"/>
      <c r="O35" s="25"/>
      <c r="P35" s="25"/>
      <c r="Q35" s="25"/>
      <c r="R35" s="25"/>
      <c r="S35" s="25"/>
      <c r="T35" s="25"/>
      <c r="U35" s="12"/>
      <c r="V35" s="13"/>
    </row>
    <row r="36" spans="1:22" s="14" customFormat="1" ht="132" customHeight="1" thickBot="1" x14ac:dyDescent="0.3">
      <c r="A36" s="27">
        <v>27</v>
      </c>
      <c r="B36" s="5" t="s">
        <v>167</v>
      </c>
      <c r="C36" s="6" t="s">
        <v>195</v>
      </c>
      <c r="D36" s="6"/>
      <c r="E36" s="7" t="s">
        <v>168</v>
      </c>
      <c r="F36" s="9" t="s">
        <v>169</v>
      </c>
      <c r="G36" s="9" t="s">
        <v>48</v>
      </c>
      <c r="H36" s="10" t="s">
        <v>3</v>
      </c>
      <c r="I36" s="10"/>
      <c r="J36" s="32" t="s">
        <v>252</v>
      </c>
      <c r="K36" s="39"/>
      <c r="L36" s="10"/>
      <c r="M36" s="11"/>
      <c r="N36" s="11"/>
      <c r="O36" s="11"/>
      <c r="P36" s="11"/>
      <c r="Q36" s="11"/>
      <c r="R36" s="11"/>
      <c r="S36" s="11"/>
      <c r="T36" s="11"/>
      <c r="U36" s="12"/>
      <c r="V36" s="13"/>
    </row>
    <row r="37" spans="1:22" s="14" customFormat="1" ht="132" customHeight="1" thickBot="1" x14ac:dyDescent="0.3">
      <c r="A37" s="26">
        <v>29</v>
      </c>
      <c r="B37" s="5" t="s">
        <v>170</v>
      </c>
      <c r="C37" s="7" t="s">
        <v>171</v>
      </c>
      <c r="D37" s="7"/>
      <c r="E37" s="7" t="s">
        <v>172</v>
      </c>
      <c r="F37" s="9" t="s">
        <v>173</v>
      </c>
      <c r="G37" s="9" t="s">
        <v>131</v>
      </c>
      <c r="H37" s="10" t="s">
        <v>3</v>
      </c>
      <c r="I37" s="10"/>
      <c r="J37" s="12" t="s">
        <v>253</v>
      </c>
      <c r="K37" s="36"/>
      <c r="L37" s="10"/>
      <c r="M37" s="11"/>
      <c r="N37" s="11"/>
      <c r="O37" s="11"/>
      <c r="P37" s="11"/>
      <c r="Q37" s="11"/>
      <c r="R37" s="11"/>
      <c r="S37" s="11"/>
      <c r="T37" s="11"/>
      <c r="U37" s="12"/>
      <c r="V37" s="13"/>
    </row>
    <row r="38" spans="1:22" s="14" customFormat="1" ht="132" customHeight="1" x14ac:dyDescent="0.25">
      <c r="A38" s="27">
        <v>30</v>
      </c>
      <c r="B38" s="5" t="s">
        <v>174</v>
      </c>
      <c r="C38" s="6" t="s">
        <v>181</v>
      </c>
      <c r="D38" s="6"/>
      <c r="E38" s="7" t="s">
        <v>177</v>
      </c>
      <c r="F38" s="9" t="s">
        <v>178</v>
      </c>
      <c r="G38" s="9" t="s">
        <v>48</v>
      </c>
      <c r="H38" s="10" t="s">
        <v>3</v>
      </c>
      <c r="I38" s="10" t="s">
        <v>3</v>
      </c>
      <c r="J38" s="32" t="s">
        <v>252</v>
      </c>
      <c r="K38" s="39"/>
      <c r="L38" s="10"/>
      <c r="M38" s="25"/>
      <c r="N38" s="25"/>
      <c r="O38" s="25"/>
      <c r="P38" s="25"/>
      <c r="Q38" s="25"/>
      <c r="R38" s="25"/>
      <c r="S38" s="25"/>
      <c r="T38" s="25"/>
      <c r="U38" s="12"/>
      <c r="V38" s="13"/>
    </row>
    <row r="39" spans="1:22" s="14" customFormat="1" ht="132" customHeight="1" thickBot="1" x14ac:dyDescent="0.3">
      <c r="A39" s="27">
        <v>30</v>
      </c>
      <c r="B39" s="16" t="s">
        <v>175</v>
      </c>
      <c r="C39" s="17" t="s">
        <v>176</v>
      </c>
      <c r="D39" s="17"/>
      <c r="E39" s="17" t="s">
        <v>179</v>
      </c>
      <c r="F39" s="19" t="s">
        <v>180</v>
      </c>
      <c r="G39" s="19" t="s">
        <v>48</v>
      </c>
      <c r="H39" s="20" t="s">
        <v>3</v>
      </c>
      <c r="I39" s="20" t="s">
        <v>3</v>
      </c>
      <c r="J39" s="31" t="s">
        <v>252</v>
      </c>
      <c r="K39" s="38"/>
      <c r="L39" s="20"/>
      <c r="M39" s="28"/>
      <c r="N39" s="28"/>
      <c r="O39" s="28"/>
      <c r="P39" s="28"/>
      <c r="Q39" s="28"/>
      <c r="R39" s="28"/>
      <c r="S39" s="28"/>
      <c r="T39" s="28"/>
      <c r="V39" s="22"/>
    </row>
    <row r="40" spans="1:22" s="14" customFormat="1" ht="132" customHeight="1" x14ac:dyDescent="0.25">
      <c r="A40" s="27">
        <v>31</v>
      </c>
      <c r="B40" s="5" t="s">
        <v>182</v>
      </c>
      <c r="C40" s="7" t="s">
        <v>183</v>
      </c>
      <c r="D40" s="7"/>
      <c r="E40" s="7" t="s">
        <v>186</v>
      </c>
      <c r="F40" s="9" t="s">
        <v>187</v>
      </c>
      <c r="G40" s="9" t="s">
        <v>4</v>
      </c>
      <c r="H40" s="10" t="s">
        <v>3</v>
      </c>
      <c r="I40" s="10" t="s">
        <v>3</v>
      </c>
      <c r="J40" s="32" t="s">
        <v>252</v>
      </c>
      <c r="K40" s="39"/>
      <c r="L40" s="10"/>
      <c r="M40" s="11"/>
      <c r="N40" s="11"/>
      <c r="O40" s="11"/>
      <c r="P40" s="11"/>
      <c r="Q40" s="11"/>
      <c r="R40" s="11"/>
      <c r="S40" s="11"/>
      <c r="T40" s="11"/>
      <c r="U40" s="12"/>
      <c r="V40" s="13"/>
    </row>
    <row r="41" spans="1:22" s="14" customFormat="1" ht="132" customHeight="1" thickBot="1" x14ac:dyDescent="0.3">
      <c r="A41" s="26">
        <v>31</v>
      </c>
      <c r="B41" s="16" t="s">
        <v>184</v>
      </c>
      <c r="C41" s="17" t="s">
        <v>185</v>
      </c>
      <c r="D41" s="17"/>
      <c r="E41" s="17" t="s">
        <v>188</v>
      </c>
      <c r="F41" s="19" t="s">
        <v>189</v>
      </c>
      <c r="G41" s="19" t="s">
        <v>4</v>
      </c>
      <c r="H41" s="20" t="s">
        <v>3</v>
      </c>
      <c r="I41" s="20" t="s">
        <v>3</v>
      </c>
      <c r="J41" s="14" t="s">
        <v>253</v>
      </c>
      <c r="K41" s="37"/>
      <c r="L41" s="20"/>
      <c r="M41" s="21"/>
      <c r="N41" s="21"/>
      <c r="O41" s="21"/>
      <c r="P41" s="21"/>
      <c r="Q41" s="21"/>
      <c r="R41" s="21"/>
      <c r="S41" s="21"/>
      <c r="T41" s="21"/>
      <c r="V41" s="22"/>
    </row>
    <row r="42" spans="1:22" s="14" customFormat="1" ht="132" customHeight="1" x14ac:dyDescent="0.25">
      <c r="A42" s="27">
        <v>33</v>
      </c>
      <c r="B42" s="5" t="s">
        <v>190</v>
      </c>
      <c r="C42" s="6" t="s">
        <v>193</v>
      </c>
      <c r="D42" s="6"/>
      <c r="E42" s="7" t="s">
        <v>196</v>
      </c>
      <c r="F42" s="9" t="s">
        <v>197</v>
      </c>
      <c r="G42" s="9" t="s">
        <v>160</v>
      </c>
      <c r="H42" s="10" t="s">
        <v>3</v>
      </c>
      <c r="I42" s="10" t="s">
        <v>3</v>
      </c>
      <c r="J42" s="12" t="s">
        <v>253</v>
      </c>
      <c r="K42" s="36"/>
      <c r="L42" s="10"/>
      <c r="M42" s="11"/>
      <c r="N42" s="11"/>
      <c r="O42" s="11"/>
      <c r="P42" s="11"/>
      <c r="Q42" s="11"/>
      <c r="R42" s="11"/>
      <c r="S42" s="11"/>
      <c r="T42" s="11"/>
      <c r="U42" s="12"/>
      <c r="V42" s="13"/>
    </row>
    <row r="43" spans="1:22" s="14" customFormat="1" ht="132" customHeight="1" thickBot="1" x14ac:dyDescent="0.3">
      <c r="A43" s="27">
        <v>33</v>
      </c>
      <c r="B43" s="16" t="s">
        <v>191</v>
      </c>
      <c r="C43" s="17" t="s">
        <v>192</v>
      </c>
      <c r="D43" s="17"/>
      <c r="E43" s="17" t="s">
        <v>198</v>
      </c>
      <c r="F43" s="19" t="s">
        <v>199</v>
      </c>
      <c r="G43" s="19" t="s">
        <v>160</v>
      </c>
      <c r="H43" s="20" t="s">
        <v>3</v>
      </c>
      <c r="I43" s="20" t="s">
        <v>3</v>
      </c>
      <c r="J43" s="31" t="s">
        <v>252</v>
      </c>
      <c r="K43" s="38"/>
      <c r="L43" s="20"/>
      <c r="M43" s="21"/>
      <c r="N43" s="21"/>
      <c r="O43" s="21"/>
      <c r="P43" s="21"/>
      <c r="Q43" s="21"/>
      <c r="R43" s="21"/>
      <c r="S43" s="21"/>
      <c r="T43" s="21"/>
      <c r="V43" s="22"/>
    </row>
    <row r="44" spans="1:22" s="14" customFormat="1" ht="132" customHeight="1" thickBot="1" x14ac:dyDescent="0.3">
      <c r="A44" s="27">
        <v>34</v>
      </c>
      <c r="B44" s="5" t="s">
        <v>200</v>
      </c>
      <c r="C44" s="7" t="s">
        <v>201</v>
      </c>
      <c r="D44" s="7"/>
      <c r="E44" s="7" t="s">
        <v>202</v>
      </c>
      <c r="F44" s="9" t="s">
        <v>203</v>
      </c>
      <c r="G44" s="9" t="s">
        <v>33</v>
      </c>
      <c r="H44" s="10" t="s">
        <v>3</v>
      </c>
      <c r="I44" s="10" t="s">
        <v>3</v>
      </c>
      <c r="J44" s="12" t="s">
        <v>253</v>
      </c>
      <c r="K44" s="36"/>
      <c r="L44" s="10"/>
      <c r="M44" s="25"/>
      <c r="N44" s="25"/>
      <c r="O44" s="25"/>
      <c r="P44" s="25"/>
      <c r="Q44" s="25"/>
      <c r="R44" s="25"/>
      <c r="S44" s="25"/>
      <c r="T44" s="25"/>
      <c r="U44" s="12"/>
      <c r="V44" s="13"/>
    </row>
    <row r="45" spans="1:22" s="14" customFormat="1" ht="132" customHeight="1" thickBot="1" x14ac:dyDescent="0.3">
      <c r="A45" s="26">
        <v>35</v>
      </c>
      <c r="B45" s="5" t="s">
        <v>204</v>
      </c>
      <c r="C45" s="7" t="s">
        <v>205</v>
      </c>
      <c r="D45" s="7"/>
      <c r="E45" s="7" t="s">
        <v>206</v>
      </c>
      <c r="F45" s="9" t="s">
        <v>207</v>
      </c>
      <c r="G45" s="9" t="s">
        <v>208</v>
      </c>
      <c r="H45" s="10" t="s">
        <v>3</v>
      </c>
      <c r="I45" s="10" t="s">
        <v>3</v>
      </c>
      <c r="J45" s="12" t="s">
        <v>253</v>
      </c>
      <c r="K45" s="36"/>
      <c r="L45" s="10"/>
      <c r="M45" s="11"/>
      <c r="N45" s="11"/>
      <c r="O45" s="11"/>
      <c r="P45" s="11"/>
      <c r="Q45" s="11"/>
      <c r="R45" s="11"/>
      <c r="S45" s="11"/>
      <c r="T45" s="11"/>
      <c r="U45" s="12"/>
      <c r="V45" s="13"/>
    </row>
    <row r="46" spans="1:22" s="14" customFormat="1" ht="132" customHeight="1" thickBot="1" x14ac:dyDescent="0.3">
      <c r="A46" s="26">
        <v>36</v>
      </c>
      <c r="B46" s="5" t="s">
        <v>249</v>
      </c>
      <c r="C46" s="7" t="s">
        <v>250</v>
      </c>
      <c r="D46" s="7"/>
      <c r="E46" s="7" t="s">
        <v>246</v>
      </c>
      <c r="F46" s="9" t="s">
        <v>247</v>
      </c>
      <c r="G46" s="9" t="s">
        <v>248</v>
      </c>
      <c r="H46" s="10" t="s">
        <v>3</v>
      </c>
      <c r="I46" s="10" t="s">
        <v>3</v>
      </c>
      <c r="J46" s="12" t="s">
        <v>253</v>
      </c>
      <c r="K46" s="36"/>
      <c r="L46" s="10"/>
      <c r="M46" s="25"/>
      <c r="N46" s="25"/>
      <c r="O46" s="25"/>
      <c r="P46" s="25"/>
      <c r="Q46" s="25"/>
      <c r="R46" s="25"/>
      <c r="S46" s="25"/>
      <c r="T46" s="25"/>
      <c r="U46" s="12"/>
      <c r="V46" s="13"/>
    </row>
    <row r="47" spans="1:22" s="14" customFormat="1" ht="132" customHeight="1" thickBot="1" x14ac:dyDescent="0.3">
      <c r="A47" s="27">
        <v>37</v>
      </c>
      <c r="B47" s="5" t="s">
        <v>245</v>
      </c>
      <c r="C47" s="7">
        <v>932835</v>
      </c>
      <c r="D47" s="7"/>
      <c r="E47" s="7" t="s">
        <v>243</v>
      </c>
      <c r="F47" s="9" t="s">
        <v>244</v>
      </c>
      <c r="G47" s="9" t="s">
        <v>48</v>
      </c>
      <c r="H47" s="10" t="s">
        <v>3</v>
      </c>
      <c r="I47" s="10" t="s">
        <v>3</v>
      </c>
      <c r="J47" s="12" t="s">
        <v>253</v>
      </c>
      <c r="K47" s="36"/>
      <c r="L47" s="10"/>
      <c r="M47" s="11"/>
      <c r="N47" s="11"/>
      <c r="O47" s="11"/>
      <c r="P47" s="11"/>
      <c r="Q47" s="11"/>
      <c r="R47" s="11"/>
      <c r="S47" s="11"/>
      <c r="T47" s="11"/>
      <c r="U47" s="12"/>
      <c r="V47" s="13"/>
    </row>
    <row r="48" spans="1:22" s="14" customFormat="1" ht="132" customHeight="1" thickBot="1" x14ac:dyDescent="0.3">
      <c r="A48" s="27">
        <v>38</v>
      </c>
      <c r="B48" s="40" t="s">
        <v>239</v>
      </c>
      <c r="C48" s="42" t="s">
        <v>240</v>
      </c>
      <c r="D48" s="42"/>
      <c r="E48" s="42" t="s">
        <v>241</v>
      </c>
      <c r="F48" s="43" t="s">
        <v>242</v>
      </c>
      <c r="G48" s="43" t="s">
        <v>4</v>
      </c>
      <c r="H48" s="44" t="s">
        <v>3</v>
      </c>
      <c r="I48" s="44"/>
      <c r="J48" s="12" t="s">
        <v>252</v>
      </c>
      <c r="K48" s="36"/>
      <c r="L48" s="10"/>
      <c r="M48" s="25"/>
      <c r="N48" s="25"/>
      <c r="O48" s="25"/>
      <c r="P48" s="25"/>
      <c r="Q48" s="25"/>
      <c r="R48" s="25"/>
      <c r="S48" s="25"/>
      <c r="T48" s="25"/>
      <c r="U48" s="12"/>
      <c r="V48" s="13"/>
    </row>
    <row r="49" spans="1:22" s="14" customFormat="1" ht="132" customHeight="1" thickBot="1" x14ac:dyDescent="0.3">
      <c r="A49" s="26">
        <v>39</v>
      </c>
      <c r="B49" s="5" t="s">
        <v>238</v>
      </c>
      <c r="C49" s="7">
        <v>932859</v>
      </c>
      <c r="D49" s="7"/>
      <c r="E49" s="7" t="s">
        <v>236</v>
      </c>
      <c r="F49" s="30" t="s">
        <v>237</v>
      </c>
      <c r="G49" s="9" t="s">
        <v>48</v>
      </c>
      <c r="H49" s="10" t="s">
        <v>3</v>
      </c>
      <c r="I49" s="10" t="s">
        <v>3</v>
      </c>
      <c r="J49" s="12" t="s">
        <v>253</v>
      </c>
      <c r="K49" s="36"/>
      <c r="L49" s="10"/>
      <c r="M49" s="11"/>
      <c r="N49" s="11"/>
      <c r="O49" s="11"/>
      <c r="P49" s="11"/>
      <c r="Q49" s="11"/>
      <c r="R49" s="11"/>
      <c r="S49" s="11"/>
      <c r="T49" s="11"/>
      <c r="U49" s="12"/>
      <c r="V49" s="13"/>
    </row>
    <row r="50" spans="1:22" s="14" customFormat="1" ht="132" customHeight="1" thickBot="1" x14ac:dyDescent="0.3">
      <c r="A50" s="26">
        <v>41</v>
      </c>
      <c r="B50" s="5" t="s">
        <v>234</v>
      </c>
      <c r="C50" s="7" t="s">
        <v>235</v>
      </c>
      <c r="D50" s="7"/>
      <c r="E50" s="7" t="s">
        <v>232</v>
      </c>
      <c r="F50" s="12" t="s">
        <v>233</v>
      </c>
      <c r="G50" s="12" t="s">
        <v>231</v>
      </c>
      <c r="H50" s="12"/>
      <c r="I50" s="10" t="s">
        <v>3</v>
      </c>
      <c r="J50" s="12" t="s">
        <v>253</v>
      </c>
      <c r="K50" s="36"/>
      <c r="L50" s="11"/>
      <c r="M50" s="11"/>
      <c r="N50" s="11"/>
      <c r="O50" s="11"/>
      <c r="P50" s="11"/>
      <c r="Q50" s="11"/>
      <c r="R50" s="11"/>
      <c r="S50" s="11"/>
      <c r="T50" s="11"/>
      <c r="U50" s="12"/>
      <c r="V50" s="13"/>
    </row>
    <row r="51" spans="1:22" s="14" customFormat="1" ht="132" customHeight="1" x14ac:dyDescent="0.25">
      <c r="A51" s="26">
        <v>44</v>
      </c>
      <c r="B51" s="5" t="s">
        <v>215</v>
      </c>
      <c r="C51" s="7" t="s">
        <v>220</v>
      </c>
      <c r="D51" s="7"/>
      <c r="E51" s="7" t="s">
        <v>225</v>
      </c>
      <c r="F51" s="12" t="s">
        <v>209</v>
      </c>
      <c r="G51" s="12" t="s">
        <v>210</v>
      </c>
      <c r="H51" s="12"/>
      <c r="I51" s="10" t="s">
        <v>3</v>
      </c>
      <c r="J51" s="32" t="s">
        <v>253</v>
      </c>
      <c r="K51" s="39"/>
      <c r="L51" s="25"/>
      <c r="M51" s="25"/>
      <c r="N51" s="25"/>
      <c r="O51" s="25"/>
      <c r="P51" s="25"/>
      <c r="Q51" s="25"/>
      <c r="R51" s="25"/>
      <c r="S51" s="25"/>
      <c r="T51" s="25"/>
      <c r="U51" s="12"/>
      <c r="V51" s="13"/>
    </row>
    <row r="52" spans="1:22" s="14" customFormat="1" ht="132" customHeight="1" x14ac:dyDescent="0.25">
      <c r="A52" s="26">
        <v>44</v>
      </c>
      <c r="B52" s="16" t="s">
        <v>216</v>
      </c>
      <c r="C52" s="17" t="s">
        <v>221</v>
      </c>
      <c r="D52" s="17"/>
      <c r="E52" s="17" t="s">
        <v>226</v>
      </c>
      <c r="F52" s="14" t="s">
        <v>211</v>
      </c>
      <c r="G52" s="14" t="s">
        <v>210</v>
      </c>
      <c r="I52" s="20" t="s">
        <v>3</v>
      </c>
      <c r="J52" s="31" t="s">
        <v>253</v>
      </c>
      <c r="K52" s="38"/>
      <c r="L52" s="28"/>
      <c r="M52" s="28"/>
      <c r="N52" s="28"/>
      <c r="O52" s="28"/>
      <c r="P52" s="28"/>
      <c r="Q52" s="28"/>
      <c r="R52" s="28"/>
      <c r="S52" s="28"/>
      <c r="T52" s="28"/>
      <c r="V52" s="22"/>
    </row>
    <row r="53" spans="1:22" s="14" customFormat="1" ht="132" customHeight="1" x14ac:dyDescent="0.25">
      <c r="A53" s="26">
        <v>44</v>
      </c>
      <c r="B53" s="16" t="s">
        <v>217</v>
      </c>
      <c r="C53" s="17" t="s">
        <v>222</v>
      </c>
      <c r="D53" s="17"/>
      <c r="E53" s="17" t="s">
        <v>227</v>
      </c>
      <c r="F53" s="14" t="s">
        <v>212</v>
      </c>
      <c r="G53" s="14" t="s">
        <v>210</v>
      </c>
      <c r="I53" s="20" t="s">
        <v>3</v>
      </c>
      <c r="J53" s="31" t="s">
        <v>253</v>
      </c>
      <c r="K53" s="38"/>
      <c r="L53" s="28"/>
      <c r="M53" s="28"/>
      <c r="N53" s="28"/>
      <c r="O53" s="28"/>
      <c r="P53" s="28"/>
      <c r="Q53" s="28"/>
      <c r="R53" s="28"/>
      <c r="S53" s="28"/>
      <c r="T53" s="28"/>
      <c r="V53" s="22"/>
    </row>
    <row r="54" spans="1:22" s="14" customFormat="1" ht="132" customHeight="1" x14ac:dyDescent="0.25">
      <c r="A54" s="26">
        <v>44</v>
      </c>
      <c r="B54" s="16" t="s">
        <v>218</v>
      </c>
      <c r="C54" s="17" t="s">
        <v>223</v>
      </c>
      <c r="D54" s="17"/>
      <c r="E54" s="17" t="s">
        <v>228</v>
      </c>
      <c r="F54" s="14" t="s">
        <v>213</v>
      </c>
      <c r="G54" s="14" t="s">
        <v>210</v>
      </c>
      <c r="I54" s="20" t="s">
        <v>3</v>
      </c>
      <c r="J54" s="31" t="s">
        <v>253</v>
      </c>
      <c r="K54" s="38"/>
      <c r="L54" s="28"/>
      <c r="M54" s="28"/>
      <c r="N54" s="28"/>
      <c r="O54" s="28"/>
      <c r="P54" s="28"/>
      <c r="Q54" s="28"/>
      <c r="R54" s="28"/>
      <c r="S54" s="28"/>
      <c r="T54" s="28"/>
      <c r="V54" s="22"/>
    </row>
    <row r="55" spans="1:22" s="14" customFormat="1" ht="132" customHeight="1" x14ac:dyDescent="0.25">
      <c r="A55" s="26">
        <v>44</v>
      </c>
      <c r="B55" s="16" t="s">
        <v>219</v>
      </c>
      <c r="C55" s="17" t="s">
        <v>224</v>
      </c>
      <c r="D55" s="17"/>
      <c r="E55" s="17" t="s">
        <v>229</v>
      </c>
      <c r="F55" s="14" t="s">
        <v>214</v>
      </c>
      <c r="G55" s="14" t="s">
        <v>210</v>
      </c>
      <c r="I55" s="20" t="s">
        <v>3</v>
      </c>
      <c r="J55" s="31" t="s">
        <v>253</v>
      </c>
      <c r="K55" s="38"/>
      <c r="L55" s="28"/>
      <c r="M55" s="28"/>
      <c r="N55" s="28"/>
      <c r="O55" s="28"/>
      <c r="P55" s="28"/>
      <c r="Q55" s="28"/>
      <c r="R55" s="28"/>
      <c r="S55" s="28"/>
      <c r="T55" s="28"/>
      <c r="V55" s="22"/>
    </row>
  </sheetData>
  <autoFilter ref="A1:W55" xr:uid="{17949483-74B8-41EF-B004-6AE2D724A39F}"/>
  <phoneticPr fontId="7" type="noConversion"/>
  <conditionalFormatting sqref="J2:K55">
    <cfRule type="containsText" dxfId="4" priority="1" operator="containsText" text="beérkezés alatt">
      <formula>NOT(ISERROR(SEARCH("beérkezés alatt",J2)))</formula>
    </cfRule>
    <cfRule type="containsText" dxfId="3" priority="2" operator="containsText" text="alacsony készlet">
      <formula>NOT(ISERROR(SEARCH("alacsony készlet",J2)))</formula>
    </cfRule>
    <cfRule type="containsText" dxfId="2" priority="3" operator="containsText" text="nincs készleten">
      <formula>NOT(ISERROR(SEARCH("nincs készleten",J2)))</formula>
    </cfRule>
    <cfRule type="containsText" dxfId="1" priority="4" operator="containsText" text="készleten">
      <formula>NOT(ISERROR(SEARCH("készleten",J2)))</formula>
    </cfRule>
    <cfRule type="containsText" dxfId="0" priority="5" operator="containsText" text="nincs készleten">
      <formula>NOT(ISERROR(SEARCH("nincs készleten",J2)))</formula>
    </cfRule>
  </conditionalFormatting>
  <pageMargins left="0.31496062992125984" right="0.31496062992125984" top="0.15748031496062992" bottom="0.15748031496062992" header="0.31496062992125984" footer="0.31496062992125984"/>
  <pageSetup paperSize="9" scale="1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</vt:i4>
      </vt:variant>
    </vt:vector>
  </HeadingPairs>
  <TitlesOfParts>
    <vt:vector size="1" baseType="lpstr">
      <vt:lpstr>TV, online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Fialka Krisztina</dc:creator>
  <cp:lastModifiedBy>Kovács Andrea</cp:lastModifiedBy>
  <cp:lastPrinted>2022-09-22T09:09:50Z</cp:lastPrinted>
  <dcterms:created xsi:type="dcterms:W3CDTF">2021-11-30T13:53:12Z</dcterms:created>
  <dcterms:modified xsi:type="dcterms:W3CDTF">2024-12-03T09:13:01Z</dcterms:modified>
</cp:coreProperties>
</file>